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студенты январь 2019\"/>
    </mc:Choice>
  </mc:AlternateContent>
  <xr:revisionPtr revIDLastSave="0" documentId="8_{C6A91C8B-D2E5-45C8-B63F-9D29F0EA886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7" i="2" l="1"/>
  <c r="I58" i="2"/>
  <c r="I38" i="2"/>
  <c r="I29" i="2"/>
  <c r="I20" i="2"/>
  <c r="I10" i="2"/>
</calcChain>
</file>

<file path=xl/sharedStrings.xml><?xml version="1.0" encoding="utf-8"?>
<sst xmlns="http://schemas.openxmlformats.org/spreadsheetml/2006/main" count="890" uniqueCount="388">
  <si>
    <t>Шалупова Ксения Сергеевна, студентка 4-го курса, направление "Декоративно- прикладное искусство и дизайн" (бакалавриат), ЮУрГГПУ, ППИ. Научный руководитель: Львова Елена Владимировна, преподаватель кафедры "Подготовки педагогов профессионального обучения и предметных методик"</t>
  </si>
  <si>
    <t>Региональные особенности декоративно-прикладного искусства и этно стиль в дизайне современного костюма Южного Урала</t>
  </si>
  <si>
    <t>Декоративно- прикладное искусство, Дизайн</t>
  </si>
  <si>
    <t>24.01.2019 — Международный конкурс проектно-исследовательских работ в области искусствоведения</t>
  </si>
  <si>
    <t>Филологические науки</t>
  </si>
  <si>
    <t>Научная статья</t>
  </si>
  <si>
    <t>Киселев Олег Григорьевич, студент 4 курса, направление производственный менеджмент, (бакалавриат) ОГУ Научный руководитель канд. эконом. наук, доцент Е. И. Куценко
Феоктистов Иван Юрьевич студент 4 курса, направление производственный менеджмент, (бакалавриат) ОГУ Научный руководитель канд. эконом. наук, доцент Е. И. Куценко</t>
  </si>
  <si>
    <t>Проект формирования бренд-коммуникация предприятия общественного питания</t>
  </si>
  <si>
    <t>Курсовая работа</t>
  </si>
  <si>
    <t>Теплинский Александр Владимирович, ученик 10 класса МБОУ лицея №7 г. Миллерово, руководитель: Теплинская Светлана Игоревна, зам. директора по учебной работе МБОУ лицея №7 г. Миллерово</t>
  </si>
  <si>
    <t>Иочкова Кристина Олеговна, студентка 2-го курса, направление "Лингвистика" (магистратура), КнАГУ. Научный руководитель: Малышева Наталья Васильевна, к.ф.н., доцент кафедры "Лингвистика и межкультурная коммуникация", КнАГУ.</t>
  </si>
  <si>
    <t>Linguistic Terminological Systems in International Tourism</t>
  </si>
  <si>
    <t>Прикладная и математическая лингвистика</t>
  </si>
  <si>
    <t>25.01.2019 — Международный конкурс исследовательских работ в области языкознания и литературоведения</t>
  </si>
  <si>
    <t>Ворфоломеева Юлия Витальевна, студент 4-го курса, направление "Антикризисное бизнес регулирование" (магистратура), Оренбургский государственный университет. Научный руководитель: Корабейников Игорь Николаевич, к.э.н., доцент кафедры менеджмента, Оренбургский государственный университет.</t>
  </si>
  <si>
    <t>Банкротство предприятий и меры его предупреждения</t>
  </si>
  <si>
    <t>Экономические науки</t>
  </si>
  <si>
    <t>Курсовая работа/курсовой проект</t>
  </si>
  <si>
    <t>Митрофанова Анастасия Евгеньевна, студентка 4-го курса, направление "Специальное (дефектологическое) образование" (бакалавриат), ДВФУ. Научный руководитель: Степкова Оксана Васильевна, к.п.н., доцент департамента психологии и образования Школы искусств и гуманитарных наук, ДВФУ.</t>
  </si>
  <si>
    <t>Курсовая работа бакалавра</t>
  </si>
  <si>
    <t>Арзиманова Кристина Александровна, студентка 3-го курса, направления "Бизнес-информатика" (бакалавриат), СтГАУ. Научный руководитель: Чернобай Наталья Борисовна, к.э.н., доцент кафедры "Проектный менеджмент", СтГАУ</t>
  </si>
  <si>
    <t>25.01.2019 — Международный конкурс курсовых работ / проектов</t>
  </si>
  <si>
    <t>Коровина Полина Константиновна, студент 4-го курса, направление "Специальное (дефектологическое) образование" (бакалавриат), ДВФУ. Научный руководитель: Степкова Оксана Васильевна, к.п.н., доцент департамента психологии и образования Школы искусств и гуманитарных наук, ДВФУ.</t>
  </si>
  <si>
    <t>Педагогические науки</t>
  </si>
  <si>
    <t>Модернизация технологического процесса обработки и операционного контроля детали типа «коробка редуктора» для предприятия</t>
  </si>
  <si>
    <t>25.01.2019 — Международный конкурс исследовательских работ в области технических наук</t>
  </si>
  <si>
    <t>Пята Елена Георгиевна, аспирант 3-го курса, направление "Селекция и семеноводство", ФГБНУ СКФНЦСВВ. 
Научный руководитель: Ильницкая Елена Тарасовна, к.б.н., ФГБНУ СКФНЦСВВ</t>
  </si>
  <si>
    <t>Оценка качества урожая новых перспективных форм винограда для белого виноделия</t>
  </si>
  <si>
    <t>Бурцев Антон Андреевич, инженер, ООО «Новые технологии лазерного термоупрочнения», г. Владимир.
Притоцкий Егор Михайлович, аспирант 3 курса, направление "Физика и астрономия", направленность "Лазерная физика", ВлГУ.
Притоцкая Анастасия Павловна, аспирант 4 курса, направление "Физика и астрономия", направленность "Лазерная физика", ВлГУ.
Аганин Никита Алексеевич, студент 1 курса, направление "Лазерная техника и лазерные технологии" (магистратура), ВлГУ.
Шахов Максим Алексеевич, студент 1 курса, направление "Лазерная техника и лазерные технологии" (магистратура), ВлГУ.
Научный руководитель: Бутковский Олег Ярославовович, д.ф.-м.н., профессор кафедры физики и прикладной математики, ВлГУ.</t>
  </si>
  <si>
    <t>Экспериментальные исследования условий формирования дендритных кристаллов на поверхности металлов лазерным излучением</t>
  </si>
  <si>
    <t>Обработка материалов</t>
  </si>
  <si>
    <t>Ванцев Родион Юрьевич, студент 2-го курса, направление "Государственное и муниципальное управление" (бакалавриат), ССЭИ РЭУ им. Г.В. Плеханова. Научный руководитель: Данилова Светлана Николаевна, к.э.н., доцент кафедры "Национальная экономика и государственное и муниципальное управление", ССЭИ РЭУ им. Г.В. Плеханова</t>
  </si>
  <si>
    <t>Государственная политика в области занятости населения</t>
  </si>
  <si>
    <t>Социологические науки</t>
  </si>
  <si>
    <t>Курсовая работа (бакалавриат)</t>
  </si>
  <si>
    <t>Козюлина Ксения Евгеньевна, студентка 2-го курса, специальность «Ветеринария» , Волгоградский ГАУ. Научный руководитель: Романчук Елена Вячеславовна, к.м.н., доцент кафедры «Ветеринарно-санитарная экспертиза, заразные болезни и морфология», Волгоградский ГАУ</t>
  </si>
  <si>
    <t>Диагностика болезней и терапия животных, патология, онкология и морфология животных</t>
  </si>
  <si>
    <t>Рубанов Илья Андреевич, студент 2-го курса, специальность «Ветеринария», Волгоградский ГАУ. Научный руководитель: Романчук Елена Вячеславовна, к.м.н., доцент кафедры «Ветеринарно-санитарная экспертиза, заразные болезни и морфология», Волгоградский ГАУ</t>
  </si>
  <si>
    <t>Презентация</t>
  </si>
  <si>
    <t>Яковлева Анна Алексеевна, студентка 2-го курса, специальность «Ветеринария», Волгоградский ГАУ. Научный руководитель: Романчук Елена Вячеславовна, к.м.н., доцент кафедры «Ветеринарно-санитарная экспертиза, заразные болезни и морфология», Волгоградский ГАУ</t>
  </si>
  <si>
    <t>Анатомическое строение однокамерного желудка и его представители</t>
  </si>
  <si>
    <t>Зайченко Юлия Федоровна, студентка 2-го курса, специальность «Ветеринария», Волгоградский ГАУ. Научный руководитель: Романчук Елена Вячеславовна, к.м.н., доцент кафедры «Ветеринарно-санитарная экспертиза, заразные болезни и морфология», Волгоградский ГАУ</t>
  </si>
  <si>
    <t>Особенности пищеварения у сельскохозяйственных птиц</t>
  </si>
  <si>
    <t>Горохова Анастасия Константиновна, студентка 2-го курса, специальность «Ветеринария», Волгоградский ГАУ. Научный руководитель: Романчук Елена Вячеславовна, к.м.н., доцент кафедры «Ветеринарно-санитарная экспертиза, заразные болезни и морфология», Волгоградский ГАУ</t>
  </si>
  <si>
    <t>Анатомическое строение губ</t>
  </si>
  <si>
    <t>Колесникова Олеся Алексеевна, студентка 2-го курса, специальность «Ветеринария», Волгоградский ГАУ. Научный руководитель: Романчук Елена Вячеславовна, к.м.н., доцент кафедры «Ветеринарно-санитарная экспертиза, заразные болезни и морфология», Волгоградский ГАУ</t>
  </si>
  <si>
    <t>Пищевод и его заболевания у животных</t>
  </si>
  <si>
    <t>Кошкин Евгений Сергеевич, студент 2-го курса, специальность «Ветеринария», Волгоградский ГАУ. Научный руководитель: Романчук Елена Вячеславовна, к.м.н., доцент кафедры «Ветеринарно-санитарная экспертиза, заразные болезни и морфология», Волгоградский ГАУ</t>
  </si>
  <si>
    <t>Строение желудка коровы и процесс пищеварения в нем</t>
  </si>
  <si>
    <t>Андреянов Никита Анатольевич, магистрант 2-го курса, направление "Информационная безопасность", профиль "Аудит информационной безопасности автоматизированных систем" (магистратура), НИУ МИЭТ. Научный руководитель: Воеводин Владислав Александрович, к.т.н., доцент каферды "Информационная безопасность", НИУ МИЭТ</t>
  </si>
  <si>
    <t>Разработка и реализация SIEM-платформы в рамках построения тестовой среды для проведения практического аудита информационной безопасности</t>
  </si>
  <si>
    <t>Отчет о научно-исследовательской работе</t>
  </si>
  <si>
    <t>Артюхова Анастасия Евгеньевна, студентка 4-го курса, направление "Педагогика и психология девиантного поведения" (специалитет), ВлГУ. Научный руководитель: Бобченко Татьяна Григорьевна, к.пс.н., доцент кафедры "Социальная педагогика и психология", ВлГУ</t>
  </si>
  <si>
    <t>ОРГАНИЗАЦИЯ ПСИХОЛОГИЧЕСКОГО КОНСУЛЬТИРОВАНИЯ ПОДРОСТКОВ В СИТУАЦИИ ТРУДНОСТЕЙ МЕЖЛИЧНОСТНЫХ ОТНОШЕНИЙ СО СВЕРСТНИКАМИ</t>
  </si>
  <si>
    <t>Психологические науки</t>
  </si>
  <si>
    <t>Труш Анастасия Вячеславовна, студент 4-го курса, направление "Педагогическое образование английский и немецкий языки" (бакалавриат), ДВФУ. Научный руководитель: Косова Ольга Александровна, канд.филол.наук, доцент кафедры "романо-германских языков", ДВФУ</t>
  </si>
  <si>
    <t>Отражение гендерных стереотипов во фразеологическом составе языка</t>
  </si>
  <si>
    <t>курсовая работа (бакалавриат)</t>
  </si>
  <si>
    <t xml:space="preserve">Ванцев Родион Юрьевич, студент 2-го курса, направление "Государственное и муниципальное управление" (бакалавриат), ССЭИ РЭУ им. Г.В. Плеханова. Научный руководитель: Орехова Елена Александровна, к.э.н., доцент кафедры "Экономическая теория", ССЭИ РЭУ им. Г.В. Плеханова
</t>
  </si>
  <si>
    <t>Анализ экономического развития регионов России</t>
  </si>
  <si>
    <t>Кучера Ксения студентка 4курса, направление "Туризм" Научный руководитель Лисицына Татьяна Борисовна, к.п.н.,доцент кафедры СКДТ, ГГУ</t>
  </si>
  <si>
    <t>Проектирование двухдневного тура</t>
  </si>
  <si>
    <t>Петровская Валерия Альбертовна, студентка 2 курса, направления "Психолого-педагогическое образование" (Психологическое консультирование в образовании) (магистратура), Северный(Арктический) федеральный университет им. М.В. Ломоносова
Научный руководитель: Булыгина Татьяна Борисовна, к.псих.н., доцент кафедры Психологии, Северный(Арктический) федеральный университет им. М.В. Ломоносова</t>
  </si>
  <si>
    <t>Изучение представлений о семейных ролях у старшеклассников</t>
  </si>
  <si>
    <t>Литвинова София Эдуардовна, студентка 3-го курса, направление "Бизнес-информатика", СтГау. Научный руководитель: Чернобай Наталья Борисовна, к.э.н., доцент кафедры "Проектный менеджмент"</t>
  </si>
  <si>
    <t>Инновационный менеджмент</t>
  </si>
  <si>
    <t>Николаев Кирилл Олегович, магистрант 2 курса направления подготовки 11.04.04 ""Электроника и наноэлектроника", ПГУ; Шамин Алексей Алексеевич, аспирант 4 курса специальности 05.11.14 "Технология приборостроения", ПГУ. Научный руководитель: Печерская Екатерина Анатольевна, д.т.н., заведующая кафедрой "Информационно-измерительная техника и метрология", ПГУ.</t>
  </si>
  <si>
    <t>Статья "Influence of Technological Parameters on the Energy Efficiency of Oxide Solar Cells" ("Влияние технологических параметров на энергоэффективность оксидных солнечных элементов")</t>
  </si>
  <si>
    <t>Белешова Софья Андреевна, студент 4-го курса, направление "Педагогическое образование (английский язык, немецкий язык)" (бакалавриат), ДВФУ. Научный руководитель: Косова Ольга Александровна, канд. филол. наук, доцент кафедры образования в области романо-германских языков, ДВФУ</t>
  </si>
  <si>
    <t>МЕЖЪЯЗЫКОВАЯ АСИММЕТРИЯ ЛЕКСИЧЕСКОГО СОСТАВА ЯЗЫКА</t>
  </si>
  <si>
    <t>Цику Дамир Муратович, аспирант 1-го курса ФГБНУ СКФНЦ СВВ, руководитель Петров Валерий Семенович, доктор с.-х. наук, доцент, ФГБНУ СКФНЦ СВВ</t>
  </si>
  <si>
    <t>Эффективность гербицидов и способы их применения при уходе за посевами льна масличного</t>
  </si>
  <si>
    <t>Диплом</t>
  </si>
  <si>
    <t xml:space="preserve">Меданова Ксения Викторовна, магистрант 2-го курса , по направлению 
21.04.02 Землеустройство и кадастры, Омский ГАУ им. П.А. Столыпина.
Юсова Юлия Станиславовна, магистрант 2-го курса , по направлению 
21.04.02 Землеустройство и кадастры, Омский ГАУ им. П.А. Столыпина.
Научный руководитель: Ноженко Татьяна Викторовна, канд. с.-х. наук, доцент кафедры землеустройства, Омский ГАУ им. П.А. Столыпина.
</t>
  </si>
  <si>
    <t>СОВЕРШЕНСТВОВАНИЕ ОРГАНИЗАЦИИ ИСПОЛЬЗОВАНИЯ СЕЛЬСКОХОЗЯЙСТВЕННЫХ ЗЕМЕЛЬ С КОМПЛЕКСОМ МЕРОПРИЯТИЙ АДАПТИВНО-ЛАНДШАФТНОЙ СИСТЕМЫ ЗЕМЛЕДЕЛИЯ</t>
  </si>
  <si>
    <t>Общее земледелие</t>
  </si>
  <si>
    <t>Отчет по результатам исследований</t>
  </si>
  <si>
    <t>Калинкина Александра Игоревна, студент 3-го курса, Институт ЭУПП, кафедра экономики, НИТУ "МИСиС"; Научный руководитель: Ломоносова Наталья Владимировна, к.п.н., ассистент кафедры экономики НИТУ "МИСиС"</t>
  </si>
  <si>
    <t>Запрудская Кристина Дмитриевна, студентка 5-го курса специальности "Современные иностранные языки", Белорусский государственный университет. Научный руководитель: Долгова Анна Олеговна, к.филол.н., доцент кафедры компьютерной лингвистики и лингводидактики, БГУ</t>
  </si>
  <si>
    <t>Самойленко Денис Павлович, выпускник специальности "Современные иностранные языки. Преподавание"(бакалавриат), БГУ. Научный руководитель: Валерий Викторович Воронович, старший преподаватель кафедры компьютерной лингвистики и лингводидактики, БГУ.</t>
  </si>
  <si>
    <t>Потенциал лингвоакустических ресурсов в обучении фонетике английского языка (на примере скороговорок)</t>
  </si>
  <si>
    <t>Полещук Андрей Евгеньевич, студент 2-го курса, направление «Пожарная безопасность» (специалитет), ДВГУПС . Научный руководитель: Целых Екатерина Дмитриевна, д.б.н., профессор кафедры «Техносферная безопасность», ДВГУПС .</t>
  </si>
  <si>
    <t>ПРОБЛЕМА РТУТНОГО ЗАГРЯЗНЕНИЯ В РЕЗУЛЬТАТЕ ОТСУТСТВИЯ РАБОТ ПО ДЕМОНТАЖУ И ДЕМЕРКУРИЗАЦИИ 
НА ТЕРРИТОРИИ ЦКК Г. АМУРСКА</t>
  </si>
  <si>
    <t>Геоэкология</t>
  </si>
  <si>
    <t>25.01.2019 — Международный конкурс исследовательских работ в области наук о Земле</t>
  </si>
  <si>
    <t>Репкина Дарья Александровна, студентка 4-го курса, направление "Педагогика и психология девиантного поведения" (специалитет), ВлГУ. Научный руководитель: Бобченко Татьяна Григорьевна, к.пс.н., доцент кафедры "Социальная педагогика и психология", ВлГУ</t>
  </si>
  <si>
    <t>Организация консультирования студентов в период адаптации к условиям обучения в вузе</t>
  </si>
  <si>
    <t>Курсовая работа (специалитет)</t>
  </si>
  <si>
    <t>Пантелеева Ксения Юрьевна, студент 2-го курса, направление "Психолого-педагогическое образование" (магистратура), САФУ. Научный руководитель: Кузнецова Ольга Евгеньевна, к. псих. наук, доцент кафедры "Психология", САФУ</t>
  </si>
  <si>
    <t>Психологическое сопровождение учебных коллективов</t>
  </si>
  <si>
    <t>Кочубей Александр Анатольевич, аспирант 2-го года обучения, направление, направление "Сельское хозяйство", ФГБНУ СКФНЦСВВ</t>
  </si>
  <si>
    <t>Адаптивный потенциал сортов сливы домашней в условиях южного региона</t>
  </si>
  <si>
    <t>Селекция и семеноводство сельскохозяйственных растений</t>
  </si>
  <si>
    <t>Рыжкова Екатерина Сергеевна, магистрант 2-го курса, направление подготовки "Землеустройство и кадастры", Омский ГАУ. Научный руководитель: Федотенко Светлана Александровна, к. э. н., доцент кафедры землеустройства, Омский ГАУ</t>
  </si>
  <si>
    <t>Бизнес-план деятельности ООО "Сибтерра"</t>
  </si>
  <si>
    <t>Землеустройство, кадастр и мониторинг земель</t>
  </si>
  <si>
    <t>Кунашева Ляна Мухамедовна, студент 4-го курса, направление "Филология" (бакалавриат), КБГУ. Научный руководитель: Бозиева Наима Борисовна, к.ф.н., доцент кафедры "Кабардино-черкесский язык и литература", КБГУ</t>
  </si>
  <si>
    <t>Бахмат Валерия Андреевна</t>
  </si>
  <si>
    <t>Боженко Валерия Валерьевна</t>
  </si>
  <si>
    <t>Горюнова Олеся Викторовна, студентка Б-3п группа, научный руководитель : Перепелкина Н.А.к.соц.н. доцент кафедры педагогики и психологии Филиала СГПИ в г. Железноводске</t>
  </si>
  <si>
    <t xml:space="preserve">Гриненко Мария Анатольевна, студентка Б-3 п группы, Научный руководитель:
к.соц.н. доцент кафедры педагогики и психологии
Перепёлкина Наталия Александровна
</t>
  </si>
  <si>
    <t>Бахмат Валерия Андреевна, студентка Б-3 п группы, научный руководитель Гончарова Н.В., социальный педагог</t>
  </si>
  <si>
    <t xml:space="preserve">Зацарина Вера Петровна, студентка Б-3 п группы,Филиал СГПИ в г. Железноводске, Научный руководитель:
к.соц.н. доцент кафедры педагогики и психологии
Перепёлкина Наталия Александровна
</t>
  </si>
  <si>
    <t xml:space="preserve">Пода Александра Сергеевна, студентка Б-3 п группы,Филиал СГПИ в г. Железноводске, Научный руководитель:
к.соц.н. доцент кафедры педагогики и психологии
Перепёлкина Наталия Александровна
</t>
  </si>
  <si>
    <t xml:space="preserve">Самченко Дмитрий Константинович, студент Б-3 п группы,Филиал СГПИ в г. Железноводске, Научный руководитель:
к.соц.н. доцент кафедры педагогики и психологии
Перепёлкина Наталия Александровна
</t>
  </si>
  <si>
    <t xml:space="preserve">Уварова Светлана Юрьевна, студентка Б-3 п группы,Филиал СГПИ в г. Железноводске, Научный руководитель:
Гончарова Наталия Васильевна, социальный педагог
</t>
  </si>
  <si>
    <t xml:space="preserve">Светлова Юлия Сергеевна, студентка Б-3 п группы,Филиал СГПИ в г. Железноводске, Научный руководитель:
Перепёлкина Н.А.,
доцент кафедры педагогики и психологии
Кандидат социологических наук
</t>
  </si>
  <si>
    <t xml:space="preserve">Светлова Ольга Андреевна, студентка Б-3 п группы,Филиал СГПИ в г. Железноводске, Научный руководитель:
Перепёлкина Н.А.,
доцент кафедры педагогики и психологии
Кандидат социологических наук
</t>
  </si>
  <si>
    <t>Уздемир Наталья Сергеевна, студентка 3-го курса, направление "Педагогическое образование с двумя профилями подготовки", профили "Начальное образование и иностранный (английский) язык" (бакалавриат), НГПУ. Научный руководитель: Орлова Рената Амировна, ст.преподаватель кафедры Педагогики и методики начального образования, НГПУ</t>
  </si>
  <si>
    <t>Технические науки</t>
  </si>
  <si>
    <t>Бондарева Ксения Сергеевна, студент 3-го курса, направление "Психолого-педагогическое образование"(бакалавриат),ВлГУ. Научный руководитель: Нефёдова Алла Валерьевна, старший преподаватель кафедры "Социальной педагогики и психологии", ВлГУ</t>
  </si>
  <si>
    <t>Социально-педагогическая профилактика виктимного поведения подростков</t>
  </si>
  <si>
    <t>Травина Альбина Леонидовна, студентка 4-го курса, направление "Журналистика" (бакалавриат), СПбГИКиТ. Научный руководитель: Сергачев Владимир Яковлевич, к.ф.н., доцент кафедры журналистики, СПбГИКиТ</t>
  </si>
  <si>
    <t>Понятие трэвел-журналистики в трудах исследователей</t>
  </si>
  <si>
    <t>Журналистика</t>
  </si>
  <si>
    <t>Реферат</t>
  </si>
  <si>
    <t>Смирнова Ксения Владимировна, студентка 4-го курса, направление "Информационная безопасность" (бакалавриат), ЧГУ. Научный руководитель: Каверин Олег Борисович, к.ф.н., доцент кафедры "Информационная безопасность", ЧГУ. Подгорная Анна Сергеевна, студентка 4-го курса, направление "Информационная безопасность" (бакалавриат), ЧГУ. Научный руководитель: Королева Елена Викторовна, к.т.н., доцент кафедры "Информационная безопасность", ЧГУ.</t>
  </si>
  <si>
    <t>БЕЗОПАСНОСТЬ БЕСКОНТАКТНОЙ ТЕХНОЛОГИИ ОПЛАТЫ</t>
  </si>
  <si>
    <t>Защита информации</t>
  </si>
  <si>
    <t>Курылева Анастасия Владимировна, студентка 3 - го курса, направление "Экономика" (бакалавриат), КГУ. Научный руководитель: Чепелюк Наталья Яковлевна, к.э.н., доцент кафедры "Финансы и экономическая безопасность", КГУ (Курганский Государственный Университет)</t>
  </si>
  <si>
    <t>Понятие кредитоспособности заемщика и факторы ее определяющие</t>
  </si>
  <si>
    <t>Вяткина Мария Михайловна, студент 2-го курса, направления "Дизайн" (бакалавриат), МГОУ. Научный руководитель: Львова Наталья Сергеевна, ст. преподаватель кафедры "средовой дизайн", МГОУ</t>
  </si>
  <si>
    <t>Новая ячейка жизни</t>
  </si>
  <si>
    <t>Дизайн</t>
  </si>
  <si>
    <t>Махова Мария Андреевна, студент 2-го курса, направления "Дизайн" (бакалавриат), МГОУ. Научный руководитель: Львова Наталья Сергеевна, ст. преподаватель кафедры "средовой дизайн", МГОУ</t>
  </si>
  <si>
    <t>Философия Энди Уорхола</t>
  </si>
  <si>
    <t>Соловьева Анна Владимировна, студент 2-го курса, направления "Дизайн" (бакалавриат), МГОУ. Научный руководитель: к.п.н. доцент Львова Инна Алексеевна ,ст. преподаватель кафедры Львова Наталья Сергеевна, кафедра "средового дизайна", МГОУ</t>
  </si>
  <si>
    <t>The great Gatsby</t>
  </si>
  <si>
    <t>Федотова Елизавета Дмитриевна, студент 2-го курса, направления "Дизайн" (бакалавриат), МГОУ. Научный руководитель: к.п.н. доцент Львова Инна Алексеевна ,ст. преподаватель кафедры Львова Наталья Сергеевна, кафедра "средового дизайна", МГОУ</t>
  </si>
  <si>
    <t>Черно-белое кино</t>
  </si>
  <si>
    <t>Федотова Анна Владимировна, студент 2-го курса, направления "Дизайн" (бакалавриат), МГОУ. Научный руководитель: к.п.н. доцент Львова Инна Алексеевна ,ст. преподаватель кафедры Львова Наталья Сергеевна, кафедра "средового дизайна", МГОУ</t>
  </si>
  <si>
    <t>Дух прерий</t>
  </si>
  <si>
    <t>Умрихина Софья Евгеньевна, студентка 1-го курса, факультет СПО, направление "Финансы", СтГАУ. Научный руководитель: Иванова Ирина Николаевна, преподаватель русского языка и литературы, СтГАУ</t>
  </si>
  <si>
    <t>Художественная литература как вид искусства</t>
  </si>
  <si>
    <t>Теория литературы. Текстология.</t>
  </si>
  <si>
    <t>Юрова Екатерина Сергеевна, магистрант 1-го года обучения, направление "Землеустройство и кадастр" (магистратура), СГАУ им Н.И. Вавилова</t>
  </si>
  <si>
    <t>ВЫПУСКНАЯ КВАЛИФИКАЦИОННАЯ РАБОТА«ОРГАНИЗАЦИЯ И ПРОВЕДЕНИЕ АУКЦИОНОВ ЗЕМЕЛЬНЫХ УЧАСТКОВ, НАХОДЯЩИХСЯ В ФЕДЕРАЛЬНОЙ СОБСТВЕННОСТИ НА ТЕРРИТОРИИ САРАТОВСКОЙ ОБЛАСТИ»</t>
  </si>
  <si>
    <t>Якубова Эльзара Рафиковна, обучающейся 3 курса направления подготовки 45.03.01 «Филология» Института педагогического образования и менеджмента (филиал) ФГАОУ ВО «КФУ им. В.И. Вернадского» в г. Армянске (бакалавриат). Научный руководитель: Дубинец Зореслава Александровна, к.филол.н., доцент кафедры гуманитарных наук</t>
  </si>
  <si>
    <t>Ориентальная лексика в «Очерках Крыма» Е. Маркова</t>
  </si>
  <si>
    <t>Институт обвинения в уголовном процессе России</t>
  </si>
  <si>
    <t>Юридические науки</t>
  </si>
  <si>
    <t>Зонов Егор Олегович, студент 2-го курса, направление «Автоматизация технологических процессов и производств»(бакалавриат), МГУТУ имени К.Г.Разумовского; Липанин Антон Сергеевич, студент 2-го курса, направление «Автоматизация технологических процессов и производств»(бакалавриат), МГУТУ имени К.Г.Разумовского. Научный руководитель: Панов Сергей Анатольевич, к.э.н., доцент кафедры «Технологии и промышленности», МГУТУ имени К.Г.Разумовского</t>
  </si>
  <si>
    <t>Применение микроконтроллеров ATmegaв схемах автоматизации управления грузовыми подъемниками</t>
  </si>
  <si>
    <t>Никулина Татьяна Валерьевна, студент 3-го курса, направление "Информационная безопасность телекоммуникационных систем" (специалитет), ПГУТИ. Научный руководитель: Захарова Оксана Игоревна, к.т.н., доцент, кафедры "Информационных систем и технологий", ПГУТИ</t>
  </si>
  <si>
    <t>«ПРИМЕНЕНИЕ ИСКУССТВЕННОГО ИНТЕЛЛЕКТА ДЛЯ БОРЬБЫ С КИБЕРПРЕСТУПНОСТЬЮ»</t>
  </si>
  <si>
    <t>Львова Наталья Сергеевна, аспирант 3-го года обучения, направление 44.06.01 Образование и педагогические науки, Направленность (профиль) Теория и методика обучения и воспитания (изобразительное искусство), МГОУ. Научный руководитель д.п.н., профессор Барциц Рауф Чинчорович, зав. кафедрой "Графический дизайн", МГОУ</t>
  </si>
  <si>
    <t>Проектные особенности создания малого сада</t>
  </si>
  <si>
    <t>Андреев Всеволод Сергеевич, студент 2-го курса, направление «Аудит информационной безопасности» (магистратура), МИЭТ. Научный руководитель: Воеводин Владислав Александрович, к.т.н., доцент кафедры «Информационная безопасность», МИЭТ</t>
  </si>
  <si>
    <t>Аудит веб-приложений по методикам OWASP</t>
  </si>
  <si>
    <t>Джанибекова Нурсауле Нургожаевна, студентка 2-го курса,направление "Туризм"(бакалавриат) Евразийский Национальный Университет имени Л.Н.Гумилев. Научный руководитель: Каратаев Дидар Даутович , препадователь, магистр кафедры "Туризм"</t>
  </si>
  <si>
    <t>THE PROCESS OF ENTREPRENEURSHIP DEVELOPMENT IN TOURISM. IN THE EXAMPLE OF KZ’S TOURISTIC COMPANIES.</t>
  </si>
  <si>
    <t>Николаев Максим Сергеевич, студент 3-го курса специальности "Клиническая психология" (специалитет), ФГБОУ ВО "ЧГУ им. И.Н. Ульянова". Научный руководитель: Максимова Наталия Леонидовна, к. п. н., доцент кафедры социальной и клинической психологии ФГБОУ ВО "ЧГУ им. И.Н. Ульянова"</t>
  </si>
  <si>
    <t>Зависть и ее влияние в актуализации девиантного поведения</t>
  </si>
  <si>
    <t>Левчик Лада Дмитриевна, студент 2 курса магистратуры, направление "Педагогическое образование", МГОУ. Научный руководитель: Ларионова Нина Львовна, старший преподаватель кафедры "средовой дизайн", МГОУ</t>
  </si>
  <si>
    <t>ПРИМОНАСТЫРСКАЯ ТЕРРИТОРИЯ КАК ОБЪЕКТ СОВРЕМЕННОГО ЛАНДШАФТНОГО ПРОЕКТИРОВАНИЯ</t>
  </si>
  <si>
    <t>ЭКОЛОГО-ПРАВОВОЕ РЕШЕНИЕ ПРОБЛЕМЫ СНИЖЕНИЯ УРОВНЯ ЗДОРОВЬЯ ПОДРОСТКОВ НА ФОНЕ РТУТНОГО ТЕХНОГЕННОГО ЗАГРЯЗНЕНИЯ ТЕРРИТОРИИ Г. АМУРСКА ХАБАРОВСКОГО КРАЯ</t>
  </si>
  <si>
    <t>Высотский Петр Андреевич, студент 3-го курса, факультет химической техники и кибернетики (бакалавриат), ИГХТУ. Научный руководитель, Избицкая Мария Владиславовна, ассистент кафедры "Иностранных языков и лингвистики", ИГХТУ.</t>
  </si>
  <si>
    <t>Эколингвистические особенности политических неологизмов (по материалам словаря Unwords.com)</t>
  </si>
  <si>
    <t>Самые популярные новые слова 2017 года (по материалам American Dialect Society)</t>
  </si>
  <si>
    <t>Халевина Дарья Константиновна, студентка 4 курса, направление "Техносферная безопасность" (бакалавриат), ФГАОУ ВО "УрФУ имени первого Президента России Б.Н. Ельцина". Научный руководитель: Строганова Оксана Юрьевна, к.с.-х.н., доцент кафедры "Безопасность жизнедеятельности", ФГАОУ ВО "УрФУ имени первого Президента России Б.Н. Ельцина".</t>
  </si>
  <si>
    <t>Экспертная оценка деятельности проектируемого предприятия</t>
  </si>
  <si>
    <t>Березовская Дарья Александровна, студентка 3 -го курса, направления " социальная работа" ( бакалавриат), УрФУ. Научный руководитель: Панкова Светлана Николаевна, к.соц.н., доцент кафедры " Социальная работа", УрФУ</t>
  </si>
  <si>
    <t>АДАПТИВНАЯ ФИЗИЧЕСКАЯ КУЛЬТУРА КАК ФАКТОР ПОВЫШЕНИЯ КАЧЕСТВА ЖИЗНИ ИНВАЛИДОВ</t>
  </si>
  <si>
    <t>Соснина Софья Константиновна студент 2 курса направление Юриспруденция МГГЭУ. Научный руководитель -Андрианова Валерия Валерьевна, к.ю.н., доцент кафедры конституционного и муниципального права МГГЭУ</t>
  </si>
  <si>
    <t xml:space="preserve">Ларинова Сара Сергеевна, студент 2 курса направление Юриспруденция (бакалавриат), МГГЭУ. Научный руководитель Андрианова Валерия Валерьевна к.ю.н. доцент кафедры конституционного и муниципального права Московского государственного гуманитарно-экономического университета
</t>
  </si>
  <si>
    <t>Носов Иван Геннадьевич, студент гр. 17ОЗМ-03/17ФА, направление "Финансы и кредит", программа "Финансовая аналитика" (магистратура), РЭУ им. Г.В.Плеханова. Научный руководитель: Бондаренко Татьяна Григорьевна, доцент, к.э.н., доцент кафедры финансового менеджмента, РЭУ им. Г.В.Плеханова.</t>
  </si>
  <si>
    <t>Агеева Татьяна Николаевна, студентка 4-го курса, направление "Бизнес-информатика"(бакалавриат), ИГХТУ. Научный руководитель: Врыганова Ксения Александровна, к.ф.н., доцент кафедры иностранных языков и лингвистики, ИГХТУ</t>
  </si>
  <si>
    <t>Карамзин и Шекспир. Особенности рецепции "великого Барда" русским путешественником</t>
  </si>
  <si>
    <t>Саая Чимис Сыдым-ооловна, студент 4-го курса направления подготовки 45.03.01 «Филология» (бакалавриат), Тувинский государственный университет. Научный руководитель: Дамбыра Ирина Даш-оооловна, к.филол.н., доцент кафедры "Русский язык и литература", Тувинский государственный университет.</t>
  </si>
  <si>
    <t>Интерференционные трудности освоения русской фонетики студентами Тувинского государственного университета</t>
  </si>
  <si>
    <t xml:space="preserve">
Крапивкина Олеся Вячеславовна, студент 4-го курса, направление "Химическая технология" (бакалавриат), ИГХТУ. Научный руководитель: Врыганова Ксения Александровна, к.ф.н., доцент кафедры иностранных языков и лингвистики, ИГХТУ</t>
  </si>
  <si>
    <t>ТРАНСФОРМАЦИОННЫЕ ЯВЛЕНИЯ В АНГЛИЙСКОМ ЯЗЫКОВОМ СОЗНАНИИ (на материале анализа слов темы «еда» The Illustrated Dictionary of Unfamiliar Words)</t>
  </si>
  <si>
    <t>Звонарева Юлия Александровна, студентка 3-го курса специальности "Клиническая психология" (специалитет), ФГБОУ ВО "ЧГУ им. И.Н. Ульянова". Научный руководитель: Максимова Наталия Леонидовна, к. п. н., доцент кафедры социальной и клинической психологии ФГБОУ ВО "ЧГУ им. И.Н. Ульянова"</t>
  </si>
  <si>
    <t>Особенности переживания одиночества в юношеском возрасте</t>
  </si>
  <si>
    <t xml:space="preserve">Парфенова Елена Юрьевна, студент 3 курса, направление "Юриспруденция" (бакалавриат), Оренбургский государственный Университет. Научный руководитель: Левченко Ольга Владимировна, док. юр. наук, профессор, заведующий кафедрой уголовного процесса и криминалистики Оренбургского государственного университета. 
</t>
  </si>
  <si>
    <t>Тартина Мария Андреевна, студентка 2 курса, направление "Химическая технология" (бакалавриат), ИГХТУ. Научный руководитель: Малкова Юлия Леонидовна, к.и.н., доцент кафедры иностранных языков и лингвистики, ИГХТУ</t>
  </si>
  <si>
    <t>Прилагательное "Smart" в компьютерной лексикографии: "умная химия"</t>
  </si>
  <si>
    <t>Теория языка</t>
  </si>
  <si>
    <t>SMART и S.M.A.R.T</t>
  </si>
  <si>
    <t>Здорнов Игорь Александрович, аспирант 3 курса, направление "Лесоведение, лесоводство, лесоустройство и лесная таксация", УГЛТУ, г. Екатеринбург</t>
  </si>
  <si>
    <t>СЕЗОННАЯ ДИНАМИКА ИЗМЕНЕНИЯ СКОРОСТЕЙ ВЕТРА В ПРЕДЕЛАХ АВТОДОРОГИ ПОД ВЛИЯНИЕМ СИСТЕМЫ ЗАЩИТНЫХ ЛЕСНЫХ ПОЛОС</t>
  </si>
  <si>
    <t>Агролесомелиорация, защитное лесоразведение и озеленение населенных пунктов, лесные пожары и борьба с ними</t>
  </si>
  <si>
    <t>Новикова Эвелина Андреевна, студент 3-го курса, направление "Экономика" (бакалавриат), ФГБОУ ВО ИГХТУ. Научный руководитель: Ганина Вера Владимировна, к. филол. н., доцент кафедры "Иностранных языков и лингвистики", ФГБОУ ВО ИГХТУ</t>
  </si>
  <si>
    <t>Аббревиатуры в англоязычном экономическом медиадискурсе</t>
  </si>
  <si>
    <t>Короткова Алена Викторовна, студент 1-го курса, направление «Информационные системы и технологии» профиль «АНАЛИЗ ДАННЫХ И ЦИФРОВЫЕ ФИНАНСОВЫЕ ТЕХНОЛОГИИ» (бакалавриат), ФГБОУ ВО ИГХТУ. Научный руководитель: Ганина Вера Владимировна, к. филол. н., доцент кафедры "Иностранных языков и лингвистики", ФГБОУ ВО ИГХТУ</t>
  </si>
  <si>
    <t>Современные способы изучения и активизации англоязычной экономической терминологии (на примере твиттера лидеров США и Великобритании)</t>
  </si>
  <si>
    <t>Ким Татьяна Александровна, аспирант кафедры музыкальной педагогики, истории и теории исполнительского искусства учреждения образования "Белорусская государственная академия музыки". Научный руководитель: Оношко Ирина Юрьевна, кандидат искусствоведения, доцент, БГАМ.</t>
  </si>
  <si>
    <t>Формы и средства невербальной коммуникации музыканта-исполнителя в процессе воссоздания музыкального содержания.</t>
  </si>
  <si>
    <t>Рыбаков Олег Евгеньевич, студент 4 курса, специальность «Экономическая безопасность», КФ РАНХиГС. Научный руководитель: Озерова Елена Ивановна, к.э.н., доцент кафедры «Экономика и менеджмент», КФ РАНХиГС</t>
  </si>
  <si>
    <t>Анализ инвестиционной привлекательности предприятия на примере ООО «Окна Марис»</t>
  </si>
  <si>
    <t>Меданова Ксения Викторовна, магистрант 2-го курса, направление "Землеустройство и кадастры",Омский государственный аграрный университет им. П. А. Столыпина.
Ноженко Татьяна Викторовна, кандидат сельскохозяйственных наук, доцент кафедры землеустройства, Омский государственный аграрный университет им. П. А. Столыпина</t>
  </si>
  <si>
    <t>АНАЛИЗ СЕЛЬСКОХОЗЯЙСТВЕННОГО ЗЕМЛЕПОЛЬЗОВАНИЯ
КАК ОБЪЕКТА МОНИТОРИНГОВЫХ РАБОТ</t>
  </si>
  <si>
    <t>Муниципальные финансы и направления их развития в современных условиях</t>
  </si>
  <si>
    <t>Кол Диана Абдульевна, студент 5 курса, направления "Русский язык" и "Литература" (бакалавриат), ТувГУ. Научный руководитель: Боковели Ольга Сергеевна, к.ф.н., доцент кафедры "Русского языка" и "Литературы", ТувГУ</t>
  </si>
  <si>
    <t>Тенденции жанра «романа воспитания» в романе Харуки Мураками «Норвежский лес»</t>
  </si>
  <si>
    <t>Кол Диана Абдульевна, студент 5-го курса, направление Педагогическое образование: "Русский язык" и "Литература" (бакалавриат), ТувГУ. Научный руководитель: Боковели Ольга Сергеевна, к.ф.н., доцент кафедры "Русского языка" и "Литературы", ТувГУ</t>
  </si>
  <si>
    <t>Интерактивные методы и приемы на факультативных занятиях по литературе (на материале романа Харуки Мураками «Норвежский лес»)</t>
  </si>
  <si>
    <t>Дандаа Алдын-Ай Раджаевна, студент 5-го курса, направления подготовки Педагогическое образование "Русский язык" и "Литература" (бакалавриат), ТувГУ. Научный руководитель: Боковели Ольга Сергеевна, к.ф.н., доцент кафедры "Русский язык и литература", ТувГУ.</t>
  </si>
  <si>
    <t>Поэтика пьесы Бернара Вербера "Добро пожаловать в Рай"</t>
  </si>
  <si>
    <t>Дандаа Алдын-Ай Раджаевна, студент 5-го курса, направление Педагогическое образование "Русский язык" и "Литература" (бакалавриат), ТувГУ. Научный руководитель: Боковели Ольга Сергеевна, к.ф.н, доцент кафедры "Русский язык и литература", ТувГУ.</t>
  </si>
  <si>
    <t xml:space="preserve">
Современная литература в школьной программе (на материале книги Бернара Вербера «Наши друзья – человеки»)</t>
  </si>
  <si>
    <t>Правовые и криминалистические проблемы установления субъективной стороны преступления</t>
  </si>
  <si>
    <t>Максимова Анна Николаевна, студентка 4 курса, направление "Дефектология" (бакалавриат), КГУ. Научный руководитель: Дмитриевских Людмила Сергеевна, старший преподаватель кафедры "Дефектология", КГУ.</t>
  </si>
  <si>
    <t>Особенности формирования диалогической формы речи у старших дошкольников с дизартрией</t>
  </si>
  <si>
    <t>Баир Анастасия Буяновна, студентка 4-го курса, направление "Филология"(бакалавриат), ТувГУ. Научный руководитель: Боковели Ольга Сергеевна, к.ф.н., доцент кафедры "Русский язык и литература", ТувГУ</t>
  </si>
  <si>
    <t>Образ автора в романе Фредерика Бегбедера "Окна в мир"</t>
  </si>
  <si>
    <t>Черновол Денис Владимирович, студент 4-го курса, направление "Финансы и кредит" (бакалавриат), МИСиС, Научные руководители: Демьяненко Маргарита Сергеевна, к. э. н., доцент "Кафедры экономики, управления и организации производства" , МИСиС, Найденова Раиса Ивановна, к. э. н., доцент "Кафедры экономики, управления и организации производства", МИСиС</t>
  </si>
  <si>
    <t>Финансовое обеспечение здравоохранения в РФ на современном этапе на примере Белгородской области</t>
  </si>
  <si>
    <t>Донгак Чайзат Шолбановна, студентка 4-го курса, направление "Филология" (бакалавриат), Тувинский государственный университет.
Научный руководитель: Боковели Ольга Сергеевна, к.ф.н., доцент кафедры "Русский язык и литература", Тувинский государственный университет.</t>
  </si>
  <si>
    <t>Кунашева Ляна Мухамедовна, студентка 4-го курса, направление "Кабардино-черкесский язык и литература" (бакалавриат), КБГУ. Научный руководитель : Абазов Альбек Чамирович, к.ф.н, доцент кафедры "Кабардино-черкесский язык и литература", КБГУ.</t>
  </si>
  <si>
    <t>Сравнительно-историческое, типологическое и сопоставительное языкознание</t>
  </si>
  <si>
    <t>Аллахярова Шахнияр Зиад кызы, студентка 3 курса специальности "Финансы", СКГУ им. М.Козыбаева. Научный руководитель: Фоот Ю.В., ст.преподаватель кафедры «Финансы и менеджмент»</t>
  </si>
  <si>
    <t>БАНКОВСКАЯ КОНКУРЕНЦИЯ И ЕЕ ОСОБЕННОСТИ В КАЗАХСТАНЕ</t>
  </si>
  <si>
    <t>Баканова Валерия Викторовна, студентка 3 курса специальности "Финансы", СКГУ им. М.Козыбаева. Научный руководитель: Ковшова Т.П., ст.преподаватель кафедры «Финансы и менеджмент» 
Ковшова Т.П.</t>
  </si>
  <si>
    <t>ПРИНЦИПЫ ПОСТРОЕНИЯ И СТРУКТУРА СОВРЕМЕННОЙ БАНКОВСКОЙ СИСТЕМЫ НА ПРИМЕРЕ АО«FORTEBANK»</t>
  </si>
  <si>
    <t>Джумагулова Томирис Куанышевна, студентка 3 курса специальности "Финансы", СКГУ им. М.Козыбаева. Научный руководитель: Фоот Ю.В., ст.преподаватель кафедры «Финансы и менеджмент»</t>
  </si>
  <si>
    <t>НАДЗОР НАЦИОНАЛЬНОГО БАНКА РЕСПУБЛИКИ КАЗАХСТАН НАД ДЕЯТЕЛЬНОСТЬЮ КОММЕРЧЕСКИХ БАНКОВ</t>
  </si>
  <si>
    <t>Долобаев Бахтияр Русланович, студент 3 курса специальности "Финансы", СКГУ им. М.Козыбаева. Научный руководитель: Цвингер И.Г., ст.преподаватель кафедры «Финансы и менеджмент</t>
  </si>
  <si>
    <t>ИНВЕСТИЦИОННЫЕ ОПЕРАЦИИ КОММЕРЧЕСКИХ БАНКОВ И ПУТИ ИХ РАЗВИТИЯ</t>
  </si>
  <si>
    <t>Ешпенова Даяна Дастановна, студентка 3 курса специальности "Финансы", СКГУ им. М.Козыбаева. Научный руководитель: Ковшова Т.П., ст.преподаватель кафедры «Финансы и менеджмент»</t>
  </si>
  <si>
    <t>КОНКУРЕНЦИЯ И КОНЦЕНТРАЦИЯ В БАНКОВСКОМ СЕКТОРЕ: ОПТИМАЛЬНОЕ СООТНОШЕНИЕ</t>
  </si>
  <si>
    <t>Зазеленчук Анжелика Сергеевна, студентка 3 курса специальности "Финансы", СКГУ им. М.Козыбаева. Научный руководитель: .Цвингер И.Г., ст.преподаватель кафедры «Финансы и менеджмент»</t>
  </si>
  <si>
    <t>ДЕПОЗИТНЫЕ ОПЕРАЦИИ И ПЕРСПЕКТИВЫ ИХ РАЗВИТИЯ</t>
  </si>
  <si>
    <t>Каиргельдина Лаура Канатовна, студентка 3 курса специальности "Финансы", СКГУ им. М.Козыбаева. Научный руководитель: Фоот Ю.В., ст.преподаватель кафедры «Финансы и менеджмент»</t>
  </si>
  <si>
    <t>ПАССИВНЫЕ ОПЕРАЦИИ КОММЕРЧЕСКИХ БАНКОВ И УПРАВЛЕНИЕ ИМИ НА ПРИМЕРЕ АО «AsiaCredit Bank»</t>
  </si>
  <si>
    <t>Какимова Анара Талгатовна, студентка 3 курса специальности "Финансы", СКГУ им. М.Козыбаева. Научный руководитель: Фоот Ю.В., ст.преподаватель кафедры «Финансы и менеджмент»</t>
  </si>
  <si>
    <t>КРЕДИТОВАНИЕ КОРПОРАТИВНЫХ КЛИЕНТОВ КОММЕРЧЕСКИМИ БАНКАМИ НА ПРИМЕРЕ АО «Asia Credit Bank»</t>
  </si>
  <si>
    <t>Кириллова Алина Дмитриевна, студентка 3 курса специальности "Финансы", СКГУ им. М.Козыбаева. Научный руководитель: Цвингер И.Г., ст.преподаватель кафедры «Финансы и менеджмент»</t>
  </si>
  <si>
    <t>ЭМИССИОННЫЕ ОПЕРАЦИИ С ЦЕННЫМИ БУМАГАМИ НА ПРИМЕРЕ АО «ЦЕСНАБАНК»</t>
  </si>
  <si>
    <t>Қошан Камиля Өмірсерікқызы, студентка 3 курса специальности "Финансы", СКГУ им. М.Козыбаева. Научный руководитель: Цвингер И.Г., ст.преподаватель кафедры «Финансы и менеджмент»</t>
  </si>
  <si>
    <t>АКТИВНЫЕ ОПЕРАЦИИ КОММЕРЧЕСКОГО БАНКА И УПРАВЛЕНИЕ ИМИ НА ПРИМЕРЕ АО «FORTEBANK»</t>
  </si>
  <si>
    <t>Мирова Ольга Сергеевна, студентка 3 курса специальности "Финансы", СКГУ им. М.Козыбаева. Научный руководитель: Цвингер И.Г., ст.преподаватель кафедры «Финансы и менеджмент»</t>
  </si>
  <si>
    <t>ОПЕРАЦИИ БАНКОВ С ПЛАСТИКОВЫМИ КАРТАМИ И ПЕРСПЕКТИВЫ ИХ РАЗВИТИЯ</t>
  </si>
  <si>
    <t>Сураганов Тимур Булатович, студент 3 курса специальности "Финансы", СКГУ им. М.Козыбаева. Научный руководитель: Фоот Ю.В., ст.преподаватель кафедры «Финансы и менеджмент»</t>
  </si>
  <si>
    <t>ФУНКЦИИ КРЕДИТА В УСЛОВИЯХ СОВРЕМЕННОЙ РЫНОЧНОЙ ЭКОНОМИКИ НА ПРИМЕРЕ ДБ АО «СБЕРБАНК»</t>
  </si>
  <si>
    <t>Туртаева Зарина Сериковна, студентка 3 курса специальности "Финансы", СКГУ им. М.Козыбаева. Научный руководитель: Ковшова Т.П., ст.преподаватель кафедры «Финансы и менеджмент»</t>
  </si>
  <si>
    <t>ДЕПОЗИТЫ И ДЕПОЗИТНАЯ ПОЛИТИКА БАНКОВ В СОВРЕМЕННЫХ УСЛОВИЯХ НА ПРИМЕРЕ АО«FORTEBANK»</t>
  </si>
  <si>
    <t>Умурзаков Нурлан Бауржанович, студент 3 курса специальности "Финансы", СКГУ им. М.Козыбаева. Научный руководитель: Фоот Ю.В., ст.преподаватель кафедры «Финансы и менеджмент»</t>
  </si>
  <si>
    <t>ОРГАНИЗАЦИЯ РАБОТЫ БАНКОВ ПО ДЕПОЗИТНЫМ СЧЕТАМ ФИЗИЧЕСКИХ ЛИЦ НА ПРИМЕРЕ АО "ЦЕСНАБАНК"</t>
  </si>
  <si>
    <t>Утебаева Карина Жанатовна студентка 3 курса специальности "Финансы", СКГУ им. М.Козыбаева. Научный руководитель: Цвингер И.Г., ст.преподаватель кафедры «Финансы и менеджмент»</t>
  </si>
  <si>
    <t>ФОРМИРОВАНИЕ БАНКОВСКОЙ СИСТЕМЫ КАЗАХСТАНА, И ЕЁ НОРМАТИВНО-ПРАВОВОЕ РЕГУЛИРОВАНИЕ НА ПРИМЕРЕ АО «ЕВРАЗИЙСКИЙ БАНК»</t>
  </si>
  <si>
    <t>Шаймергенова Салтанат Муратовна, студентка 3 курса специальности "Финансы", СКГУ им. М.Козыбаева. Научный руководитель: Фоот Ю.В., ст.преподаватель кафедры «Финансы и менеджмент»</t>
  </si>
  <si>
    <t>ВАЛЮТНЫЕ ОПЕРАЦИИ КОММЕРЧЕСКИХ БАНКОВ НА ПРИМЕРЕ АО «БАНК ЦЕНТРКРЕДИТ»</t>
  </si>
  <si>
    <t>Мокова Лаура Валерьевна, студентка 4-курса, направление "Кабардино-черкесский язык и литература" (бакалавриат), КБГУ. НАучный руководитель: Тимижев Хамиша, д.ф.н.,профессор, зав.кафедры "Кабардино-черкесского языка и литературы", КБГУ</t>
  </si>
  <si>
    <t>Образ женщины-горянки XIX века в пьесах Табулова Татлустана</t>
  </si>
  <si>
    <t>Лучшая научно-исследовательская работа</t>
  </si>
  <si>
    <t>Маякова Екатерина Александровна, студентка 4-го курса, направление "Экономика (бакалавриат), КГУ. Научный руководитель: Меркулова Наталия Сергеевна, к.э.н., доцент кафедры "Финансов, кредита и бухгалтерского учета", КГУ</t>
  </si>
  <si>
    <t>Финансовое состояние организации и пути его совершенствования (на примере АО "Проект "Свежий хлеб")</t>
  </si>
  <si>
    <t>Жмурко Родион Денисович, студент 2-го курса, направление "Юриспруденция" (бакалавриат), ИСОиП (ф) ДГТУ в г.Шахты. Научный руководитель: Спектор Людмила Александровна, к.э.н. доцент кафедра "Теория государства и права", ИСОиП (ф) ДГТУ в г.Шахты</t>
  </si>
  <si>
    <t>Теоретические и практические проблемы использования специальных бухгалтерских познаний по делам о преступлениях в сфере экономики</t>
  </si>
  <si>
    <t>Затуливетров Евгений Васильевич, студент 3-го курса, направление "Юриспруденция" (бакалавриат), ИСОиП (ф) ДГТУ в г.Шахты. Научный руководитель: Спектор Людмила Александровна, к.э.н. доцент кафедра "Теория государства и права", ИСОиП (ф) ДГТУ в г.Шахты</t>
  </si>
  <si>
    <t>Махмудов Мурад Магомедович, студент 3-го курса, направление "Юриспруденция" (бакалавриат), ИСОиП (ф) ДГТУ в г.Шахты. Научный руководитель: Спектор Людмила Александровна, к.э.н. доцент кафедра "Теория государства и права", ИСОиП (ф) ДГТУ в г.Шахты</t>
  </si>
  <si>
    <t>Мититаниди Павел Олегович, студент 3-го курса, направление "Юриспруденция" (бакалавриат), ИСОиП (ф) ДГТУ в г.Шахты. Научный руководитель: Спектор Людмила Александровна, к.э.н. доцент кафедра "Теория государства и права", ИСОиП (ф) ДГТУ в г.Шахты</t>
  </si>
  <si>
    <t>Цибарт Кирилл Станиславович, студент 3-го курса, направление "Юриспруденция" (бакалавриат), ИСОиП (ф) ДГТУ в г.Шахты. Научный руководитель: Спектор Людмила Александровна, к.э.н. доцент кафедра "Теория государства и права", ИСОиП (ф) ДГТУ в г.Шахты</t>
  </si>
  <si>
    <t>Правовые и криминалистические проблемы установления субъективной стороны</t>
  </si>
  <si>
    <t>Добрякова Алина Александровна,студент 3-го курса, направление "Юриспруденция" (бакалавриат), ИСОиП (ф) ДГТУ в г.Шахты. Научный руководитель: Кириленко Виктория Сергеевна, к.ю.н.,доцент кафедры "Уголовно правовые дисциплины", ИСОиП (ф) ДГТУ в г.Шахты</t>
  </si>
  <si>
    <t>Догузова Даная Алановна, студент 3-го курса, направление "Юриспруденция" (бакалавриат), ИСОиП (ф) ДГТУ в г.Шахты. Научный руководитель: Кириленко Виктория Сергеевна,к.ю.н, доцент кафедры "Уголовно-правовые дисциплины", ИСОиП (ф) ДГТУ в г.Шахты</t>
  </si>
  <si>
    <t>Противодействие мошенничеству: организация и нормативное регулирование</t>
  </si>
  <si>
    <t>Шишкин Александр Сергеевич, студент 2-го курса, направление "Юриспруденция" (бакалавриат), ИСОиП (ф) ДГТУ в г.Шахты. Научный руководитель: Кириленко Виктория Сергеевна,к.ю.н, доцент кафедры "Уголовно-правовые дисциплины", ИСОиП (ф) ДГТУ в г.Шахты</t>
  </si>
  <si>
    <t>Присвоение или растрата в условиях становления рыночных отношений. Особенности расследования присвоения или растраты, совершаемых в бюджетном учреждении в соучастии с руководителями коммерческой организации</t>
  </si>
  <si>
    <t>Ястребков Максим Анатольевич, студент 3-го курса, направление "Юриспруденция" (бакалавриат), ИСОиП (ф) ДГТУ в г.Шахты. Научный руководитель: Кириленко Виктория Сергеевна,к.ю.н, доцент кафедры "Уголовно-правовые дисциплины", ИСОиП (ф) ДГТУ в г.Шахты</t>
  </si>
  <si>
    <t>Защита авторского права и смежных прав в аудиовизуальной сфере : уголовно-правовой и криминологический аспекты</t>
  </si>
  <si>
    <t xml:space="preserve">Бахмудов Амир Габибович, студент 4 курса группы ИЭ–62–15, направление "Бизнес-информатика" (бакалавриат), Инженерно-экономический институт, ФГБО ВО Национальный исследовательский университет «МОСКОВСКИЙ ЭНЕРГЕТИЧЕСКИЙ ИНСТИТУТ». 
Научный руководитель: к.т.н. Коляда В.А. Кафедра «Кафедра безопасности и информационных технологий», ФГБО ВО Национальный исследовательский университет «МОСКОВСКИЙ ЭНЕРГЕТИЧЕСКИЙ ИНСТИТУТ»
</t>
  </si>
  <si>
    <t>Применение технологий виртуальной и дополнительной реальности в процессе обучения</t>
  </si>
  <si>
    <t>Аракелян Мелина Нерсесовна, студент 2-го курса, направление "Юриспруденция" (бакалавриат), ИСОиП (ф) ДГТУ в г.Шахты. Научный руководитель: Куликова Анна Анатольевна, к.ю.н., зав. кафедры"Трудовое право и право социального обеспечения", ИСОиП (ф) ДГТУ в г.Шахты</t>
  </si>
  <si>
    <t>Предмет преступлений, сопряжённых с оборотом фальшивых средств платежа: технико-юридические ошибки</t>
  </si>
  <si>
    <t>Беридзе Вадим Валерьевич, студент 2-го курса, направление "Юриспруденция" (бакалавриат), ИСОиП (ф) ДГТУ в г.Шахты. Научный руководитель: Куликова Анна Анатольевна, к.ю.н., зав. кафедры"Трудовое право и право социального обеспечения", ИСОиП (ф) ДГТУ в г.Шахты</t>
  </si>
  <si>
    <t>Оказание противоправного влияния на результат официального спортивного соревнования или зрелищного коммерческого конкурса как преступление коррупционной направленности</t>
  </si>
  <si>
    <t>Васильев Максим Андреевич, студент 2-го курса, направление "Юриспруденция" (бакалавриат), ИСОиП (ф) ДГТУ в г.Шахты. Научный руководитель: Куликова Анна Анатольевна, к.ю.н., зав. кафедры"Трудовое право и право социального обеспечения", ИСОиП (ф) ДГТУ в г.Шахты</t>
  </si>
  <si>
    <t>Проблемы систематизации оценочных категорий при квалификации преступлений против личности и назначении за них наказания :анализ теории и практики</t>
  </si>
  <si>
    <t>Кузнецова Инна Романовна, студент 2-го курса, направление "Юриспруденция" (бакалавриат), ИСОиП (ф) ДГТУ в г.Шахты. Научный руководитель: Куликова Анна Анатольевна, к.ю.н., зав. кафедры"Трудовое право и право социального обеспечения", ИСОиП (ф) ДГТУ в г.Шахты</t>
  </si>
  <si>
    <t>Преступления, совершаемые медицинскими работниками при исполнении своих профессиональных обязанностей</t>
  </si>
  <si>
    <t>Хачатурова Анна Вячеславовна, студент 2-го курса, направление "Юриспруденция" (бакалавриат), ИСОиП (ф) ДГТУ в г.Шахты. Научный руководитель: Куликова Анна Анатольевна, к.ю.н., зав. кафедры"Трудовое право и право социального обеспечения", ИСОиП (ф) ДГТУ в г.Шахты</t>
  </si>
  <si>
    <t>Современные проблемы процесса доказывания в российском уголовном судопроизводстве</t>
  </si>
  <si>
    <t>Межина Ксения Максимовна, магистрант 1 курса, направления "Лесное хозяйство", СПБГЛТУ. Научный руководитель :Варенцова Е.Ю доцент каф. защиты леса, древесиноведения и охотоведения, СПБГЛТУ, Николаева М.А инженер каф.защиты леса, древесиноведения и охотоведения СПБГЛТУ</t>
  </si>
  <si>
    <t>Фитопатологическое состояние и характеристика роста Pinus Sibirica Du Tour. в географических культурах Гатчинского лесничества</t>
  </si>
  <si>
    <t>Межина Ксения Максимовна, магистрант 1 курса, направление "лесное хозяйство", СПБГЛТУ. Научные руководители: Данилов Юрий Иванович к.с.-х.н, зав.каф почвоведения и лесных культур СПБГЛТУ; Гузюк Марианна Евгеньевна,к.с.-х.н доц. каф. почвоведения и лесных культур СПБГЛТУ</t>
  </si>
  <si>
    <t>Эффективность выращивания культур ели посадочным материалом разного вида и возраста</t>
  </si>
  <si>
    <t>Лысенко Полина Сергеевна, студентка 4-го курса, направление "Отечественная филология" (бакалавриат), ЕГУ им. И.А. Бунина. Научный руководитель: Ломакина Светлана Александровна, к.фил.н., доцент кафедры "Теория и история литературы", ЕГУ им. И.А. Бунина</t>
  </si>
  <si>
    <t>курсовая работа "Традиции В. Маяковского в лирике И. Бродского"</t>
  </si>
  <si>
    <t>Сивкова Анжела Сергеевна, студент 3-го курса, направления "Бизнес информатика" (бакалавриат), СТГАУ. Научный руководитель: Чернобай Наталья Борисовна, к.э.н., доцент кафедры "Проектный менеджмент", СТГАУ</t>
  </si>
  <si>
    <t>Разработка инновационного проекта (на материалах ООО"Новосел" Ставропольского края)</t>
  </si>
  <si>
    <t>Курчиева Сание Абдурамановна, чтудент 1-го курса, направление "Филология" (магистратура), ГПА филиал "КФУ им. В.И. Вернадского " в г. Ялта. Научный руководитель: Царегородцева Светлана Сергеевна, зав. к. филол. н., доцент кафедры "Русской и украинской филологии с методикой преподавания" ГПА филиал "КФУ им. В.И. Вернадского " в г. Ялта.</t>
  </si>
  <si>
    <t>ТЕМА ДЕТСТВА В ХУДОЖЕСТВЕННО-АВТОБИОГРАФИЧЕСКОМ ДИСКУРСЕ Л. ТОЛСТОГО (НА МАТЕРИАЛЕ ПОВЕСТИ «ДЕТСТВО»)</t>
  </si>
  <si>
    <t>Русский язык</t>
  </si>
  <si>
    <t>Осипян Самвел Вячеславович, магистрант 2-го года обучения, направление «Экономика» (магистратура), СтГАУ. Научный руководитель: Рыбасова Юлия Викторовна, к.э.н., доцент кафедры «Экономическая теория и экономика АПК», СтГАУ</t>
  </si>
  <si>
    <t>Эффективность сельскохозяйственного производства в различных формах хозяйствования (на материалах ООО «Агроальянс»)</t>
  </si>
  <si>
    <t>Раупова Диана Эдуардовна, магистрант 1-го курса, направление "Лесное хозяйство",СПБГЛТУ. Научные руководители: Дурова Анастасия Сергеевна, инженер кафедры "Почвоведения и лесных культур", СПБГЛТУ. Фетисова Анна Александровна, к.б.н., доцент кафедры "Почвоведения и лесных культур", СПБГЛТУ</t>
  </si>
  <si>
    <t>Влияние стимулятора роста "Поспета" на посевные качества и процент грибного поражения семян сосны различного класса качества</t>
  </si>
  <si>
    <t>Жұмақожаева Ардана Габидоллақызы, студент 3-го курса, направление "Информационные системы" (бакалавриат) КарГУ, Научный руководитель: Жетимекова Гаухар Женисовна, м.т.н., старший преподаватель кафедры "Прикладной математики и информатики", КарГУ</t>
  </si>
  <si>
    <t>НЕЙРОСЕТЕВЫЕ АЛГОРИТМЫ</t>
  </si>
  <si>
    <t>Жданов Алексей Евгеньевич, студент 1-го курса, направление "Радиотехника" (аспирантура), УрФУ. Научный руководитель: Доросинский Леонид Григорьевич, д.т.н., профессор, директор департамента радиоэлектроники и связи, УрФУ</t>
  </si>
  <si>
    <t>Isocenter and Field of View Accuracy Measurement Software for Linear Accelerator</t>
  </si>
  <si>
    <t>Чешуйко Диана Анатольевна
Руководитель:
Старший преподаватель теории и практики германских языков
Бартошевич Ирина Александровна
БАРАНОВИЧСКИЙ ГОСУДАРСТВЕННЫЙ УНИВЕРСИТЕТ</t>
  </si>
  <si>
    <t>Чижкова Ольга Юрьевна, 4 курс. Федеральное государственное бюджетное образовательное учреждение высшего образования, КУБАНСКИЙ ГОСУДАРСТВЕННЫЙ АГРАРНЫЙ УНИВЕРСИТЕТ имени И.Т. Трубилина. Экономический факультет. Кафедра институциональной экономики и инвестиционного менеджмента. Руководитель: к.э.н., доцент, Погребная Наталья Викторовна</t>
  </si>
  <si>
    <t>ОСНОВНЫЕ ТЕНДЕНЦИИ ПРИВЛЕЧЕНИЯ И ИСПОЛЬЗОВАНИЯ ПРЯМЫХ ИНОСТРАННЫХ ИНВЕСТИЦИЙ В ЭКОНОМИКЕ РОССИИ</t>
  </si>
  <si>
    <t>Кат Саида Азметовна, 4 курс. Федеральное государственное бюджетное образовательное учреждение высшего образования, КУБАНСКИЙ ГОСУДАРСТВЕННЫЙ АГРАРНЫЙ УНИВЕРСИТЕТ имени И.Т. Трубилина. Экономический факультет. Кафедра институциональной экономики и инвестиционного менеджмента. Руководитель: к.э.н., доцент, Погребная Наталья Викторовна</t>
  </si>
  <si>
    <t>ИНВЕСТИЦИОННЫЙ КЛИМАТ РОССИИ: СОВРЕМЕННОЕ СОСТОЯНИЕ И ПЕРСПЕКТИВЫ РАЗВИТИЯ</t>
  </si>
  <si>
    <t>Куклева Юлия Валерьевна, 4 курс. Федеральное государственное бюджетное образовательное учреждение высшего образования, КУБАНСКИЙ ГОСУДАРСТВЕННЫЙ АГРАРНЫЙ УНИВЕРСИТЕТ имени И.Т. Трубилина. Экономический факультет. Кафедра институциональной экономики и инвестиционного менеджмента. Руководитель: к.э.н., доцент, Погребная Наталья Викторовна</t>
  </si>
  <si>
    <t>Страхова Алена Валентиновна, 4 курс. Федеральное государственное бюджетное образовательное учреждение высшего образования, КУБАНСКИЙ ГОСУДАРСТВЕННЫЙ АГРАРНЫЙ УНИВЕРСИТЕТ имени И.Т. Трубилина. Экономический факультет. Кафедра институциональной экономики и инвестиционного менеджмента. Руководитель: к.э.н., доцент, Погребная Наталья Викторовна</t>
  </si>
  <si>
    <t>ПРОБЛЕМЫ ПРИВЛЕЧЕНИЯ ИНОСТРАННЫХ ИНВЕСТИЦИЙ В РОССИИ</t>
  </si>
  <si>
    <t>Мороз Ирина Александровна, 4 курс. Федеральное государственное бюджетное образовательное учреждение высшего образования, КУБАНСКИЙ ГОСУДАРСТВЕННЫЙ АГРАРНЫЙ УНИВЕРСИТЕТ имени И.Т. Трубилина. Экономический факультет. Кафедра институциональной экономики и инвестиционного менеджмента. Руководитель: к.э.н., доцент, Погребная Наталья Викторовна</t>
  </si>
  <si>
    <t>СОЗДАНИЕ ИНСТИТУЦИОНАЛЬНОПРАВОВОЙ И ЭКОНОМИЧЕСКОЙ СРЕДЫ, СТИМУЛИРУЮЩЕЙ ИНВЕСТИЦИИ В РЕАЛЬНЫЙ СЕКТОР ЭКОНОМИКИ РОССИИ</t>
  </si>
  <si>
    <t>Щербаков Артем Николаевич, 4 курс. Федеральное государственное бюджетное образовательное учреждение высшего образования, КУБАНСКИЙ ГОСУДАРСТВЕННЫЙ АГРАРНЫЙ УНИВЕРСИТЕТ имени И.Т. Трубилина. Экономический факультет. Кафедра институциональной экономики и инвестиционного менеджмента. Руководитель: к.э.н., доцент, Погребная Наталья Викторовна</t>
  </si>
  <si>
    <t>ПРЯМЫЕ ИНОСТРАННЫЕ ИНВЕСТИЦИИ В МИРОВОЙ ЭКОНОМИКЕ: ДИНАМИКА, СТРУКТУРА, МЕТОДЫ ПРИВЛЕЧЕНИЯ</t>
  </si>
  <si>
    <t>Миронова Дарья Владимировна, 4 курс. Федеральное государственное бюджетное образовательное учреждение высшего образования, КУБАНСКИЙ ГОСУДАРСТВЕННЫЙ АГРАРНЫЙ УНИВЕРСИТЕТ имени И.Т. Трубилина. Экономический факультет. Кафедра институциональной экономики и инвестиционного менеджмента. Руководитель: к.э.н., доцент, Погребная Наталья Викторовна</t>
  </si>
  <si>
    <t>ВЛИЯНИЕ ИНОСТРАННЫХ ИНВЕСТИЦИЙ НА ЭКОНОМИЧЕСКОЕ РАЗВИТИЕ ПРИНИМАЮЩЕГО ГОСУДАРСТВА</t>
  </si>
  <si>
    <t>Иванова Виктория Александровна, 4 курс. Федеральное государственное бюджетное образовательное учреждение высшего образования, КУБАНСКИЙ ГОСУДАРСТВЕННЫЙ АГРАРНЫЙ УНИВЕРСИТЕТ имени И.Т. Трубилина. Экономический факультет. Кафедра институциональной экономики и инвестиционного менеджмента. Руководитель: к.э.н., доцент, Погребная Наталья Викторовна</t>
  </si>
  <si>
    <t>ПРОБЛЕМЫ И ПЕРСПЕКТИВЫ ПРИВЛЕЧЕНИЯ ИНОСТРАННОГО КАПИТАЛА В ЭКОНОМИКУ РОССИЙСКОЙ ФЕДЕРАЦИИ</t>
  </si>
  <si>
    <t>Лимарев Денис Александрович, 4 курс. Федеральное государственное бюджетное образовательное учреждение высшего образования, КУБАНСКИЙ ГОСУДАРСТВЕННЫЙ АГРАРНЫЙ УНИВЕРСИТЕТ имени И.Т. Трубилина. Экономический факультет. Кафедра институциональной экономики и инвестиционного менеджмента. Руководитель: к.э.н., доцент, Погребная Наталья Викторовна</t>
  </si>
  <si>
    <t>НИГЕРИЯ И МИРОВОЙ ПРОДОВОЛЬСТВЕННЫЙ РЫНОК В СИСТЕМЕ МЕЖДУНАРОДНОГО ИНВЕСТИРОВАНИЯ</t>
  </si>
  <si>
    <t>Парфенова Мария Владиславовна, 4 курс. Федеральное государственное бюджетное образовательное учреждение высшего образования, КУБАНСКИЙ ГОСУДАРСТВЕННЫЙ АГРАРНЫЙ УНИВЕРСИТЕТ имени И.Т. Трубилина. Экономический факультет. Кафедра институциональной экономики и инвестиционного менеджмента. Руководитель: к.э.н., доцент, Погребная Наталья Викторовна</t>
  </si>
  <si>
    <t>МЕЖДУНАРОДНЫЙ ГОСТИНИЧНЫЙ БИЗНЕС КАК ФАКТОР ПРИВЛЕЧЕНИЯ ИНОСТРАННЫХ ИНВЕСТИЦИЙ В ЭКОНОМИКУ РОССИИ</t>
  </si>
  <si>
    <t>Алкадарская М.Ш., студент 3 курса, направление "Экономика", профиль "Финансы и кредит", научный руководитель к.э.н., доцент Ибрагимова И.И.</t>
  </si>
  <si>
    <t>Роль федерального бюджета в социально-экономическом развитии РФ</t>
  </si>
  <si>
    <t>Магомедова А.Б., студент 3 курса, направление "Экономика", профиль "Финансы и кредит", научный руководитель к.э.н., доцент Ибрагимова И.И.</t>
  </si>
  <si>
    <t>Государственный и муниципальный кредит. Развитие его форм в условиях рыночной экономики России</t>
  </si>
  <si>
    <t>Рамазанова Лора Валерьевна, студент 3 курса, направление "Экономика", профиль "Финансы и кредит", научный руководитель: к.э.н.. доцент Саадуева М. М.</t>
  </si>
  <si>
    <t>Роль бюджетов субъектов Российской Федерации в социально-экономическом развитии регионов</t>
  </si>
  <si>
    <t>Гамзатова С.А., студент 3 курса, направление "Экономика", профиль "Финансы и кредит", научный руководитель к.э.н., доцент Ибрагимова И.И.</t>
  </si>
  <si>
    <t>Планирование и прогнозирование государственных и муниципальных финансов: содержание, сфера применения, пути развития</t>
  </si>
  <si>
    <t>Магомедова Н.Ю., студент 3 курса, направление "Экономика", профиль "Финансы и кредит", научный руководитель к.э.н., доцент Ибрагимова И.И.</t>
  </si>
  <si>
    <t>Шалбузова З.Н., студент 3 курса, направление "Экономика", профиль "Финансы и кредит", научный руководитель к.э.н., доцент Магомедов Б.А.</t>
  </si>
  <si>
    <t>Финансовые санции в России: их виды, классификация, эффективность применения</t>
  </si>
  <si>
    <t>Алахкулиев Д.А., студент 3 курса, направление "Экономика", профиль "Финансы и кредит", научный руководитель к.э.н., доцент Ибрагимова И.И.</t>
  </si>
  <si>
    <t>Современная политика Российской Федерации в области бюджетных расходов</t>
  </si>
  <si>
    <t>Гашимова А.Х., студент 3 курса, направление "Экономика", профиль "Финансы и кредит", научный руководитель к.э.н., доцент Ибрагимова И.И.</t>
  </si>
  <si>
    <t>Современное состояние государственного долга Российской Федерации, тенденции развития</t>
  </si>
  <si>
    <t>Мустафаева Мадина Арсеновна, студент 3 курса, направление "Экономика", профиль "Финансы и кредит", научный руководитель к.э.н., доцент Саадуева М.М.</t>
  </si>
  <si>
    <t>Расходы бюджетов субъектов Российской Федеоации, их 
оптимизация</t>
  </si>
  <si>
    <t>Шамсудинова А.Н., студент 3 курса, направление "Экономика", профиль "Финансы и кредит", научный руководитель к.э.н., доцент Магомедов Б.А.</t>
  </si>
  <si>
    <t>Оценка методов и источников финансирования бюджетного дефицита</t>
  </si>
  <si>
    <t>Шалбузова З. Н., студент 3 курса, направление "Экономика", профиль "Финансы и кредит", научный руководитель к.э.н., доцент Магомедов Б.А.</t>
  </si>
  <si>
    <t>Финансовые санкции в России: их виды, классификация, эффективность применения</t>
  </si>
  <si>
    <t>ФИО участника</t>
  </si>
  <si>
    <t>Тема работы</t>
  </si>
  <si>
    <t>Направление</t>
  </si>
  <si>
    <t>Номинация</t>
  </si>
  <si>
    <t>Место</t>
  </si>
  <si>
    <t>25.01.2019 — Международный конкурс исследовательских работ в области сельскохозяйственных наук</t>
  </si>
  <si>
    <t>Соответствие сельскохозяйственных зон в Миллеровском районе модели Тюнена</t>
  </si>
  <si>
    <t>Желудочно-кишечный тракт кошки</t>
  </si>
  <si>
    <t>Исследовательский проект</t>
  </si>
  <si>
    <t>Диплом победителя</t>
  </si>
  <si>
    <t>Коррекция нарушений эмоционально - волевой сферы у детей с задержкой психического развития</t>
  </si>
  <si>
    <t>Преодоление сложностей в развитии лексико-грамматического строя речи у иностранных студентов в вузе</t>
  </si>
  <si>
    <t>Инновационный менеджмент на предприятии</t>
  </si>
  <si>
    <t>Анализ рынка труда Московской области</t>
  </si>
  <si>
    <t>Курсовая работа (магистратура)</t>
  </si>
  <si>
    <t>Вклад Хачима Теунова в художественно-документальную прозу</t>
  </si>
  <si>
    <t>Психологическое консультирование супругов в ситуации повторного брака</t>
  </si>
  <si>
    <t>Работа психолога по преодолению адаптационных трудностей детей из неблагополучных семей</t>
  </si>
  <si>
    <t>Психологическое консультирование пары перед заключением брака</t>
  </si>
  <si>
    <t>Многодетная семья как объект психолого-педагогической деятельности в условиях образовательной организации</t>
  </si>
  <si>
    <t>Работа психолога с подростками из неполных семей</t>
  </si>
  <si>
    <t>Подготовка молодежи к брачно-семейным отношениям в практике школьного психолога</t>
  </si>
  <si>
    <t>Психолого-педагогическое просвещение родителей как фактор успешной адаптации первоклассников</t>
  </si>
  <si>
    <t>Психологическое консультирование родителей младших школьников</t>
  </si>
  <si>
    <t>Специфика консультирования молодых супругов в период ожидания ребенка</t>
  </si>
  <si>
    <t>Методы и формы работы школьного психолога с семьей, воспитывающей приемного ребенка</t>
  </si>
  <si>
    <t>ВНЕУРОЧНАЯ ДЕЯТЕЛЬНОСТЬ КАК СРЕДСТВО ФОРМИРОВАНИЯ УЧЕБНОЙ МОТИВАЦИИ МЛАДШИХ ШКОЛЬНИКОВ</t>
  </si>
  <si>
    <t>Гарантии прав человека и гражданина в России, пути их реализации: теория и практика</t>
  </si>
  <si>
    <t>Сохранение конкурентоспособности в зрелых отраслях (на примере компании Exxon Mobil)</t>
  </si>
  <si>
    <t>Философские мотивы в лирике А.Л. Чижевского</t>
  </si>
  <si>
    <t>Лингвистические и транслатологические особенности спортивной лексики английского и русского языков</t>
  </si>
  <si>
    <t>Нартекс: к вопросу адекватного художественного перевода мифологем</t>
  </si>
  <si>
    <t>Языковые особенности интернет-комментария (на материале обучающих приложений)</t>
  </si>
  <si>
    <t>Германские языки</t>
  </si>
  <si>
    <t>Дипломная работа/проект, ВКР</t>
  </si>
  <si>
    <t>Минтимиров Андрей Юрьевич, Российский государственный профессионально-педагогический университет ,г.Екатеринбург. Направление подготовки (специальность)44.03.04 Профессиональное обучение, профилизация «Сертификация, метрология и управление качеством в машиностроении». Научный руководитель: Мигачева Галина Николаевна, Доцент Института инженерно- педагогического образования ,кафедра ТМС, канд..техн.наук, доцент</t>
  </si>
  <si>
    <t>Металлургия и материаловедение, нанотехнологии</t>
  </si>
  <si>
    <t>Информатика, системный анализ</t>
  </si>
  <si>
    <t>Исследовательская работа</t>
  </si>
  <si>
    <t>Музыкальное искусство</t>
  </si>
  <si>
    <t>Проект</t>
  </si>
  <si>
    <t>место</t>
  </si>
  <si>
    <t>кол-во работ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</si>
  <si>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</si>
  <si>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</si>
  <si>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</si>
  <si>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</si>
  <si>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</si>
  <si>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</si>
  <si>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итого</t>
  </si>
  <si>
    <t>Агрохимия</t>
  </si>
  <si>
    <t>Лесоведение, лесоводство, лесоустройство и лесная таксация</t>
  </si>
  <si>
    <t>Мелиорация, рекультивация и охрана земель</t>
  </si>
  <si>
    <t>Литературоведение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</si>
</sst>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sz val="11"/>
      <color theme="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5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/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2" fillId="2" borderId="5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/>
    <xf numFmtId="0" fontId="2" fillId="10" borderId="4" xfId="0" applyFont="1" applyFill="1" applyBorder="1" applyAlignment="1">
      <alignment vertical="center"/>
    </xf>
    <xf numFmtId="0" fontId="2" fillId="10" borderId="0" xfId="0" applyFont="1" applyFill="1" applyBorder="1" applyAlignment="1"/>
    <xf numFmtId="0" fontId="2" fillId="10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6"/>
  <sheetViews>
    <sheetView tabSelected="1" workbookViewId="0">
      <selection activeCell="C164" sqref="C164"/>
    </sheetView>
  </sheetViews>
  <sheetFormatPr defaultRowHeight="15" x14ac:dyDescent="0.25"/>
  <cols>
    <col min="1" max="5" width="26.85546875" customWidth="1"/>
    <col min="6" max="6" width="3.7109375" customWidth="1"/>
    <col min="8" max="9" width="15.28515625" customWidth="1"/>
    <col min="10" max="10" width="4.140625" customWidth="1"/>
  </cols>
  <sheetData>
    <row r="1" spans="1:10" ht="18.75" x14ac:dyDescent="0.3">
      <c r="A1" s="12" t="s">
        <v>334</v>
      </c>
      <c r="B1" s="13" t="s">
        <v>335</v>
      </c>
      <c r="C1" s="13" t="s">
        <v>336</v>
      </c>
      <c r="D1" s="13" t="s">
        <v>337</v>
      </c>
      <c r="E1" s="14" t="s">
        <v>338</v>
      </c>
      <c r="F1" s="15"/>
    </row>
    <row r="2" spans="1:10" ht="18.75" x14ac:dyDescent="0.3">
      <c r="A2" s="18" t="s">
        <v>3</v>
      </c>
      <c r="B2" s="19"/>
      <c r="C2" s="19"/>
      <c r="D2" s="19"/>
      <c r="E2" s="19"/>
      <c r="F2" s="15"/>
    </row>
    <row r="3" spans="1:10" x14ac:dyDescent="0.25">
      <c r="A3" s="23" t="s">
        <v>0</v>
      </c>
      <c r="B3" s="24" t="s">
        <v>1</v>
      </c>
      <c r="C3" s="24" t="s">
        <v>2</v>
      </c>
      <c r="D3" s="24" t="s">
        <v>374</v>
      </c>
      <c r="E3" s="8" t="s">
        <v>379</v>
      </c>
      <c r="F3" s="16"/>
      <c r="H3" s="1" t="s">
        <v>375</v>
      </c>
      <c r="I3" s="2" t="s">
        <v>376</v>
      </c>
      <c r="J3" s="3"/>
    </row>
    <row r="4" spans="1:10" x14ac:dyDescent="0.25">
      <c r="A4" s="23" t="s">
        <v>121</v>
      </c>
      <c r="B4" s="24" t="s">
        <v>122</v>
      </c>
      <c r="C4" s="24" t="s">
        <v>123</v>
      </c>
      <c r="D4" s="24" t="s">
        <v>8</v>
      </c>
      <c r="E4" s="9" t="s">
        <v>380</v>
      </c>
      <c r="F4" s="16"/>
      <c r="H4" s="4" t="s">
        <v>377</v>
      </c>
      <c r="I4" s="5">
        <v>1</v>
      </c>
      <c r="J4" s="6"/>
    </row>
    <row r="5" spans="1:10" x14ac:dyDescent="0.25">
      <c r="A5" s="23" t="s">
        <v>124</v>
      </c>
      <c r="B5" s="24" t="s">
        <v>125</v>
      </c>
      <c r="C5" s="24" t="s">
        <v>123</v>
      </c>
      <c r="D5" s="24" t="s">
        <v>8</v>
      </c>
      <c r="E5" s="10" t="s">
        <v>381</v>
      </c>
      <c r="F5" s="16"/>
      <c r="H5" s="7" t="s">
        <v>378</v>
      </c>
      <c r="I5" s="5">
        <v>1</v>
      </c>
      <c r="J5" s="6"/>
    </row>
    <row r="6" spans="1:10" x14ac:dyDescent="0.25">
      <c r="A6" s="23" t="s">
        <v>126</v>
      </c>
      <c r="B6" s="24" t="s">
        <v>127</v>
      </c>
      <c r="C6" s="24" t="s">
        <v>123</v>
      </c>
      <c r="D6" s="24" t="s">
        <v>8</v>
      </c>
      <c r="E6" s="7" t="s">
        <v>378</v>
      </c>
      <c r="F6" s="16"/>
      <c r="H6" s="8" t="s">
        <v>379</v>
      </c>
      <c r="I6" s="5">
        <v>2</v>
      </c>
      <c r="J6" s="6"/>
    </row>
    <row r="7" spans="1:10" x14ac:dyDescent="0.25">
      <c r="A7" s="23" t="s">
        <v>128</v>
      </c>
      <c r="B7" s="24" t="s">
        <v>129</v>
      </c>
      <c r="C7" s="24" t="s">
        <v>123</v>
      </c>
      <c r="D7" s="24" t="s">
        <v>8</v>
      </c>
      <c r="E7" s="9" t="s">
        <v>380</v>
      </c>
      <c r="F7" s="16"/>
      <c r="H7" s="9" t="s">
        <v>380</v>
      </c>
      <c r="I7" s="5">
        <v>3</v>
      </c>
      <c r="J7" s="6"/>
    </row>
    <row r="8" spans="1:10" x14ac:dyDescent="0.25">
      <c r="A8" s="23" t="s">
        <v>130</v>
      </c>
      <c r="B8" s="24" t="s">
        <v>131</v>
      </c>
      <c r="C8" s="24" t="s">
        <v>123</v>
      </c>
      <c r="D8" s="24" t="s">
        <v>8</v>
      </c>
      <c r="E8" s="10" t="s">
        <v>381</v>
      </c>
      <c r="F8" s="16"/>
      <c r="H8" s="10" t="s">
        <v>381</v>
      </c>
      <c r="I8" s="5">
        <v>2</v>
      </c>
      <c r="J8" s="6"/>
    </row>
    <row r="9" spans="1:10" x14ac:dyDescent="0.25">
      <c r="A9" s="23" t="s">
        <v>145</v>
      </c>
      <c r="B9" s="24" t="s">
        <v>146</v>
      </c>
      <c r="C9" s="24" t="s">
        <v>123</v>
      </c>
      <c r="D9" s="24" t="s">
        <v>5</v>
      </c>
      <c r="E9" s="4" t="s">
        <v>377</v>
      </c>
      <c r="F9" s="16"/>
      <c r="H9" s="11" t="s">
        <v>382</v>
      </c>
      <c r="I9" s="5"/>
      <c r="J9" s="6"/>
    </row>
    <row r="10" spans="1:10" x14ac:dyDescent="0.25">
      <c r="A10" s="23" t="s">
        <v>153</v>
      </c>
      <c r="B10" s="24" t="s">
        <v>154</v>
      </c>
      <c r="C10" s="24" t="s">
        <v>123</v>
      </c>
      <c r="D10" s="24" t="s">
        <v>5</v>
      </c>
      <c r="E10" s="9" t="s">
        <v>380</v>
      </c>
      <c r="F10" s="16"/>
      <c r="H10" s="1" t="s">
        <v>383</v>
      </c>
      <c r="I10" s="1">
        <f>I4+I5+I6+I7+I8+I9</f>
        <v>9</v>
      </c>
      <c r="J10" s="6"/>
    </row>
    <row r="11" spans="1:10" x14ac:dyDescent="0.25">
      <c r="A11" s="23" t="s">
        <v>186</v>
      </c>
      <c r="B11" s="24" t="s">
        <v>187</v>
      </c>
      <c r="C11" s="24" t="s">
        <v>373</v>
      </c>
      <c r="D11" s="24" t="s">
        <v>5</v>
      </c>
      <c r="E11" s="8" t="s">
        <v>379</v>
      </c>
      <c r="F11" s="16"/>
    </row>
    <row r="12" spans="1:10" ht="18.75" x14ac:dyDescent="0.3">
      <c r="A12" s="20" t="s">
        <v>84</v>
      </c>
      <c r="B12" s="21"/>
      <c r="C12" s="21"/>
      <c r="D12" s="21"/>
      <c r="E12" s="22"/>
      <c r="F12" s="16"/>
    </row>
    <row r="13" spans="1:10" x14ac:dyDescent="0.25">
      <c r="A13" s="23" t="s">
        <v>81</v>
      </c>
      <c r="B13" s="24" t="s">
        <v>82</v>
      </c>
      <c r="C13" s="24" t="s">
        <v>83</v>
      </c>
      <c r="D13" s="24" t="s">
        <v>76</v>
      </c>
      <c r="E13" s="7" t="s">
        <v>378</v>
      </c>
      <c r="F13" s="16"/>
      <c r="H13" s="1" t="s">
        <v>375</v>
      </c>
      <c r="I13" s="2" t="s">
        <v>376</v>
      </c>
      <c r="J13" s="3"/>
    </row>
    <row r="14" spans="1:10" x14ac:dyDescent="0.25">
      <c r="A14" s="23" t="s">
        <v>93</v>
      </c>
      <c r="B14" s="24" t="s">
        <v>94</v>
      </c>
      <c r="C14" s="24" t="s">
        <v>95</v>
      </c>
      <c r="D14" s="24" t="s">
        <v>76</v>
      </c>
      <c r="E14" s="9" t="s">
        <v>380</v>
      </c>
      <c r="F14" s="16"/>
      <c r="H14" s="4" t="s">
        <v>377</v>
      </c>
      <c r="I14" s="5">
        <v>1</v>
      </c>
      <c r="J14" s="6"/>
    </row>
    <row r="15" spans="1:10" x14ac:dyDescent="0.25">
      <c r="A15" s="23" t="s">
        <v>135</v>
      </c>
      <c r="B15" s="24" t="s">
        <v>136</v>
      </c>
      <c r="C15" s="24" t="s">
        <v>95</v>
      </c>
      <c r="D15" s="24" t="s">
        <v>368</v>
      </c>
      <c r="E15" s="4" t="s">
        <v>377</v>
      </c>
      <c r="F15" s="16"/>
      <c r="H15" s="7" t="s">
        <v>378</v>
      </c>
      <c r="I15" s="5">
        <v>1</v>
      </c>
      <c r="J15" s="6"/>
    </row>
    <row r="16" spans="1:10" x14ac:dyDescent="0.25">
      <c r="A16" s="23" t="s">
        <v>81</v>
      </c>
      <c r="B16" s="24" t="s">
        <v>155</v>
      </c>
      <c r="C16" s="24" t="s">
        <v>83</v>
      </c>
      <c r="D16" s="24" t="s">
        <v>38</v>
      </c>
      <c r="E16" s="9" t="s">
        <v>380</v>
      </c>
      <c r="F16" s="16"/>
      <c r="H16" s="8" t="s">
        <v>379</v>
      </c>
      <c r="I16" s="5">
        <v>1</v>
      </c>
      <c r="J16" s="6"/>
    </row>
    <row r="17" spans="1:10" x14ac:dyDescent="0.25">
      <c r="A17" s="23" t="s">
        <v>190</v>
      </c>
      <c r="B17" s="24" t="s">
        <v>191</v>
      </c>
      <c r="C17" s="24" t="s">
        <v>95</v>
      </c>
      <c r="D17" s="24" t="s">
        <v>5</v>
      </c>
      <c r="E17" s="8" t="s">
        <v>379</v>
      </c>
      <c r="F17" s="16"/>
      <c r="H17" s="9" t="s">
        <v>380</v>
      </c>
      <c r="I17" s="5">
        <v>2</v>
      </c>
      <c r="J17" s="6"/>
    </row>
    <row r="18" spans="1:10" x14ac:dyDescent="0.25">
      <c r="A18" s="25"/>
      <c r="B18" s="26"/>
      <c r="C18" s="26"/>
      <c r="D18" s="26"/>
      <c r="E18" s="17"/>
      <c r="F18" s="16"/>
      <c r="H18" s="10" t="s">
        <v>381</v>
      </c>
      <c r="I18" s="5"/>
      <c r="J18" s="6"/>
    </row>
    <row r="19" spans="1:10" x14ac:dyDescent="0.25">
      <c r="A19" s="25"/>
      <c r="B19" s="26"/>
      <c r="C19" s="26"/>
      <c r="D19" s="26"/>
      <c r="E19" s="17"/>
      <c r="F19" s="16"/>
      <c r="H19" s="11" t="s">
        <v>382</v>
      </c>
      <c r="I19" s="5"/>
      <c r="J19" s="6"/>
    </row>
    <row r="20" spans="1:10" x14ac:dyDescent="0.25">
      <c r="A20" s="25"/>
      <c r="B20" s="26"/>
      <c r="C20" s="26"/>
      <c r="D20" s="26"/>
      <c r="E20" s="17"/>
      <c r="F20" s="16"/>
      <c r="H20" s="1" t="s">
        <v>383</v>
      </c>
      <c r="I20" s="1">
        <f>I14+I15+I16+I17+I18+I19</f>
        <v>5</v>
      </c>
      <c r="J20" s="6"/>
    </row>
    <row r="21" spans="1:10" ht="18.75" x14ac:dyDescent="0.3">
      <c r="A21" s="20" t="s">
        <v>25</v>
      </c>
      <c r="B21" s="21"/>
      <c r="C21" s="21"/>
      <c r="D21" s="21"/>
      <c r="E21" s="22"/>
      <c r="F21" s="16"/>
    </row>
    <row r="22" spans="1:10" x14ac:dyDescent="0.25">
      <c r="A22" s="23" t="s">
        <v>116</v>
      </c>
      <c r="B22" s="24" t="s">
        <v>117</v>
      </c>
      <c r="C22" s="24" t="s">
        <v>118</v>
      </c>
      <c r="D22" s="24" t="s">
        <v>5</v>
      </c>
      <c r="E22" s="8" t="s">
        <v>379</v>
      </c>
      <c r="F22" s="16"/>
      <c r="H22" s="1" t="s">
        <v>375</v>
      </c>
      <c r="I22" s="2" t="s">
        <v>376</v>
      </c>
      <c r="J22" s="3"/>
    </row>
    <row r="23" spans="1:10" x14ac:dyDescent="0.25">
      <c r="A23" s="23" t="s">
        <v>143</v>
      </c>
      <c r="B23" s="24" t="s">
        <v>144</v>
      </c>
      <c r="C23" s="24" t="s">
        <v>118</v>
      </c>
      <c r="D23" s="24" t="s">
        <v>5</v>
      </c>
      <c r="E23" s="9" t="s">
        <v>380</v>
      </c>
      <c r="F23" s="16"/>
      <c r="H23" s="4" t="s">
        <v>377</v>
      </c>
      <c r="I23" s="5">
        <v>1</v>
      </c>
      <c r="J23" s="6"/>
    </row>
    <row r="24" spans="1:10" x14ac:dyDescent="0.25">
      <c r="A24" s="23" t="s">
        <v>291</v>
      </c>
      <c r="B24" s="24" t="s">
        <v>292</v>
      </c>
      <c r="C24" s="24" t="s">
        <v>371</v>
      </c>
      <c r="D24" s="24" t="s">
        <v>5</v>
      </c>
      <c r="E24" s="7" t="s">
        <v>378</v>
      </c>
      <c r="F24" s="16"/>
      <c r="H24" s="7" t="s">
        <v>378</v>
      </c>
      <c r="I24" s="5">
        <v>2</v>
      </c>
      <c r="J24" s="6"/>
    </row>
    <row r="25" spans="1:10" x14ac:dyDescent="0.25">
      <c r="A25" s="23" t="s">
        <v>66</v>
      </c>
      <c r="B25" s="24" t="s">
        <v>67</v>
      </c>
      <c r="C25" s="24" t="s">
        <v>370</v>
      </c>
      <c r="D25" s="24" t="s">
        <v>5</v>
      </c>
      <c r="E25" s="9" t="s">
        <v>380</v>
      </c>
      <c r="F25" s="16"/>
      <c r="H25" s="8" t="s">
        <v>379</v>
      </c>
      <c r="I25" s="5">
        <v>1</v>
      </c>
      <c r="J25" s="6"/>
    </row>
    <row r="26" spans="1:10" x14ac:dyDescent="0.25">
      <c r="A26" s="23" t="s">
        <v>28</v>
      </c>
      <c r="B26" s="24" t="s">
        <v>29</v>
      </c>
      <c r="C26" s="24" t="s">
        <v>30</v>
      </c>
      <c r="D26" s="24" t="s">
        <v>5</v>
      </c>
      <c r="E26" s="9" t="s">
        <v>380</v>
      </c>
      <c r="F26" s="16"/>
      <c r="H26" s="9" t="s">
        <v>380</v>
      </c>
      <c r="I26" s="5">
        <v>3</v>
      </c>
      <c r="J26" s="6"/>
    </row>
    <row r="27" spans="1:10" x14ac:dyDescent="0.25">
      <c r="A27" s="23" t="s">
        <v>49</v>
      </c>
      <c r="B27" s="23" t="s">
        <v>50</v>
      </c>
      <c r="C27" s="24" t="s">
        <v>118</v>
      </c>
      <c r="D27" s="24" t="s">
        <v>51</v>
      </c>
      <c r="E27" s="7" t="s">
        <v>378</v>
      </c>
      <c r="F27" s="16"/>
      <c r="H27" s="10" t="s">
        <v>381</v>
      </c>
      <c r="I27" s="5">
        <v>1</v>
      </c>
      <c r="J27" s="6"/>
    </row>
    <row r="28" spans="1:10" x14ac:dyDescent="0.25">
      <c r="A28" s="23" t="s">
        <v>141</v>
      </c>
      <c r="B28" s="23" t="s">
        <v>142</v>
      </c>
      <c r="C28" s="24" t="s">
        <v>371</v>
      </c>
      <c r="D28" s="24" t="s">
        <v>372</v>
      </c>
      <c r="E28" s="4" t="s">
        <v>377</v>
      </c>
      <c r="F28" s="16"/>
      <c r="H28" s="11" t="s">
        <v>382</v>
      </c>
      <c r="I28" s="5"/>
      <c r="J28" s="6"/>
    </row>
    <row r="29" spans="1:10" x14ac:dyDescent="0.25">
      <c r="A29" s="23" t="s">
        <v>369</v>
      </c>
      <c r="B29" s="23" t="s">
        <v>24</v>
      </c>
      <c r="C29" s="24" t="s">
        <v>30</v>
      </c>
      <c r="D29" s="24" t="s">
        <v>372</v>
      </c>
      <c r="E29" s="10" t="s">
        <v>381</v>
      </c>
      <c r="F29" s="16"/>
      <c r="H29" s="1" t="s">
        <v>383</v>
      </c>
      <c r="I29" s="1">
        <f>I23+I24+I25+I26+I27+I28</f>
        <v>8</v>
      </c>
      <c r="J29" s="6"/>
    </row>
    <row r="30" spans="1:10" ht="18.75" x14ac:dyDescent="0.3">
      <c r="A30" s="20" t="s">
        <v>13</v>
      </c>
      <c r="B30" s="21"/>
      <c r="C30" s="21"/>
      <c r="D30" s="21"/>
      <c r="E30" s="22"/>
      <c r="F30" s="16"/>
    </row>
    <row r="31" spans="1:10" x14ac:dyDescent="0.25">
      <c r="A31" s="23" t="s">
        <v>10</v>
      </c>
      <c r="B31" s="24" t="s">
        <v>11</v>
      </c>
      <c r="C31" s="24" t="s">
        <v>12</v>
      </c>
      <c r="D31" s="24" t="s">
        <v>5</v>
      </c>
      <c r="E31" s="7" t="s">
        <v>378</v>
      </c>
      <c r="F31" s="16"/>
      <c r="H31" s="1" t="s">
        <v>375</v>
      </c>
      <c r="I31" s="2" t="s">
        <v>376</v>
      </c>
      <c r="J31" s="3"/>
    </row>
    <row r="32" spans="1:10" x14ac:dyDescent="0.25">
      <c r="A32" s="23" t="s">
        <v>78</v>
      </c>
      <c r="B32" s="24" t="s">
        <v>364</v>
      </c>
      <c r="C32" s="24" t="s">
        <v>367</v>
      </c>
      <c r="D32" s="24" t="s">
        <v>8</v>
      </c>
      <c r="E32" s="9" t="s">
        <v>380</v>
      </c>
      <c r="F32" s="16"/>
      <c r="H32" s="4" t="s">
        <v>377</v>
      </c>
      <c r="I32" s="5">
        <v>2</v>
      </c>
      <c r="J32" s="6"/>
    </row>
    <row r="33" spans="1:10" x14ac:dyDescent="0.25">
      <c r="A33" s="23" t="s">
        <v>112</v>
      </c>
      <c r="B33" s="24" t="s">
        <v>113</v>
      </c>
      <c r="C33" s="24" t="s">
        <v>114</v>
      </c>
      <c r="D33" s="24" t="s">
        <v>115</v>
      </c>
      <c r="E33" s="9" t="s">
        <v>380</v>
      </c>
      <c r="F33" s="16"/>
      <c r="H33" s="7" t="s">
        <v>378</v>
      </c>
      <c r="I33" s="5">
        <v>3</v>
      </c>
      <c r="J33" s="6"/>
    </row>
    <row r="34" spans="1:10" x14ac:dyDescent="0.25">
      <c r="A34" s="23" t="s">
        <v>79</v>
      </c>
      <c r="B34" s="24" t="s">
        <v>80</v>
      </c>
      <c r="C34" s="24" t="s">
        <v>12</v>
      </c>
      <c r="D34" s="24" t="s">
        <v>368</v>
      </c>
      <c r="E34" s="8" t="s">
        <v>379</v>
      </c>
      <c r="F34" s="16"/>
      <c r="H34" s="8" t="s">
        <v>379</v>
      </c>
      <c r="I34" s="5">
        <v>4</v>
      </c>
      <c r="J34" s="6"/>
    </row>
    <row r="35" spans="1:10" x14ac:dyDescent="0.25">
      <c r="A35" s="23" t="s">
        <v>209</v>
      </c>
      <c r="B35" s="24" t="s">
        <v>365</v>
      </c>
      <c r="C35" s="24" t="s">
        <v>210</v>
      </c>
      <c r="D35" s="24" t="s">
        <v>5</v>
      </c>
      <c r="E35" s="10" t="s">
        <v>381</v>
      </c>
      <c r="F35" s="16"/>
      <c r="H35" s="9" t="s">
        <v>380</v>
      </c>
      <c r="I35" s="5">
        <v>6</v>
      </c>
      <c r="J35" s="6"/>
    </row>
    <row r="36" spans="1:10" x14ac:dyDescent="0.25">
      <c r="A36" s="23" t="s">
        <v>293</v>
      </c>
      <c r="B36" s="24" t="s">
        <v>366</v>
      </c>
      <c r="C36" s="24" t="s">
        <v>367</v>
      </c>
      <c r="D36" s="24" t="s">
        <v>17</v>
      </c>
      <c r="E36" s="9" t="s">
        <v>380</v>
      </c>
      <c r="F36" s="16"/>
      <c r="H36" s="10" t="s">
        <v>381</v>
      </c>
      <c r="I36" s="5">
        <v>4</v>
      </c>
      <c r="J36" s="6"/>
    </row>
    <row r="37" spans="1:10" x14ac:dyDescent="0.25">
      <c r="A37" s="23" t="s">
        <v>132</v>
      </c>
      <c r="B37" s="24" t="s">
        <v>133</v>
      </c>
      <c r="C37" s="24" t="s">
        <v>134</v>
      </c>
      <c r="D37" s="24" t="s">
        <v>5</v>
      </c>
      <c r="E37" s="10" t="s">
        <v>381</v>
      </c>
      <c r="F37" s="16"/>
      <c r="H37" s="11" t="s">
        <v>382</v>
      </c>
      <c r="I37" s="5"/>
      <c r="J37" s="6"/>
    </row>
    <row r="38" spans="1:10" x14ac:dyDescent="0.25">
      <c r="A38" s="23" t="s">
        <v>156</v>
      </c>
      <c r="B38" s="24" t="s">
        <v>157</v>
      </c>
      <c r="C38" s="24" t="s">
        <v>177</v>
      </c>
      <c r="D38" s="24" t="s">
        <v>5</v>
      </c>
      <c r="E38" s="4" t="s">
        <v>377</v>
      </c>
      <c r="F38" s="16"/>
      <c r="H38" s="1" t="s">
        <v>383</v>
      </c>
      <c r="I38" s="1">
        <f>I32+I33+I34+I35+I36+I37</f>
        <v>19</v>
      </c>
      <c r="J38" s="6"/>
    </row>
    <row r="39" spans="1:10" x14ac:dyDescent="0.25">
      <c r="A39" s="23" t="s">
        <v>156</v>
      </c>
      <c r="B39" s="24" t="s">
        <v>158</v>
      </c>
      <c r="C39" s="24" t="s">
        <v>177</v>
      </c>
      <c r="D39" s="24" t="s">
        <v>5</v>
      </c>
      <c r="E39" s="8" t="s">
        <v>379</v>
      </c>
      <c r="F39" s="16"/>
    </row>
    <row r="40" spans="1:10" x14ac:dyDescent="0.25">
      <c r="A40" s="23" t="s">
        <v>175</v>
      </c>
      <c r="B40" s="24" t="s">
        <v>176</v>
      </c>
      <c r="C40" s="24" t="s">
        <v>177</v>
      </c>
      <c r="D40" s="24" t="s">
        <v>5</v>
      </c>
      <c r="E40" s="10" t="s">
        <v>381</v>
      </c>
      <c r="F40" s="16"/>
    </row>
    <row r="41" spans="1:10" x14ac:dyDescent="0.25">
      <c r="A41" s="23" t="s">
        <v>175</v>
      </c>
      <c r="B41" s="24" t="s">
        <v>178</v>
      </c>
      <c r="C41" s="24" t="s">
        <v>177</v>
      </c>
      <c r="D41" s="24" t="s">
        <v>5</v>
      </c>
      <c r="E41" s="7" t="s">
        <v>378</v>
      </c>
      <c r="F41" s="16"/>
    </row>
    <row r="42" spans="1:10" x14ac:dyDescent="0.25">
      <c r="A42" s="23" t="s">
        <v>182</v>
      </c>
      <c r="B42" s="24" t="s">
        <v>183</v>
      </c>
      <c r="C42" s="24" t="s">
        <v>177</v>
      </c>
      <c r="D42" s="24" t="s">
        <v>5</v>
      </c>
      <c r="E42" s="9" t="s">
        <v>380</v>
      </c>
      <c r="F42" s="16"/>
    </row>
    <row r="43" spans="1:10" x14ac:dyDescent="0.25">
      <c r="A43" s="23" t="s">
        <v>184</v>
      </c>
      <c r="B43" s="24" t="s">
        <v>185</v>
      </c>
      <c r="C43" s="24" t="s">
        <v>177</v>
      </c>
      <c r="D43" s="24" t="s">
        <v>5</v>
      </c>
      <c r="E43" s="8" t="s">
        <v>379</v>
      </c>
      <c r="F43" s="16"/>
    </row>
    <row r="44" spans="1:10" x14ac:dyDescent="0.25">
      <c r="A44" s="23" t="s">
        <v>166</v>
      </c>
      <c r="B44" s="23" t="s">
        <v>167</v>
      </c>
      <c r="C44" s="24" t="s">
        <v>387</v>
      </c>
      <c r="D44" s="24" t="s">
        <v>5</v>
      </c>
      <c r="E44" s="10" t="s">
        <v>381</v>
      </c>
      <c r="F44" s="16"/>
    </row>
    <row r="45" spans="1:10" x14ac:dyDescent="0.25">
      <c r="A45" s="23" t="s">
        <v>170</v>
      </c>
      <c r="B45" s="23" t="s">
        <v>171</v>
      </c>
      <c r="C45" s="24" t="s">
        <v>4</v>
      </c>
      <c r="D45" s="24" t="s">
        <v>5</v>
      </c>
      <c r="E45" s="8" t="s">
        <v>379</v>
      </c>
      <c r="F45" s="16"/>
    </row>
    <row r="46" spans="1:10" x14ac:dyDescent="0.25">
      <c r="A46" s="23" t="s">
        <v>204</v>
      </c>
      <c r="B46" s="23" t="s">
        <v>205</v>
      </c>
      <c r="C46" s="24" t="s">
        <v>387</v>
      </c>
      <c r="D46" s="24" t="s">
        <v>8</v>
      </c>
      <c r="E46" s="9" t="s">
        <v>380</v>
      </c>
      <c r="F46" s="16"/>
    </row>
    <row r="47" spans="1:10" x14ac:dyDescent="0.25">
      <c r="A47" s="23" t="s">
        <v>243</v>
      </c>
      <c r="B47" s="24" t="s">
        <v>244</v>
      </c>
      <c r="C47" s="24" t="s">
        <v>387</v>
      </c>
      <c r="D47" s="24" t="s">
        <v>245</v>
      </c>
      <c r="E47" s="4" t="s">
        <v>377</v>
      </c>
      <c r="F47" s="16"/>
    </row>
    <row r="48" spans="1:10" x14ac:dyDescent="0.25">
      <c r="A48" s="23" t="s">
        <v>282</v>
      </c>
      <c r="B48" s="23" t="s">
        <v>283</v>
      </c>
      <c r="C48" s="24" t="s">
        <v>387</v>
      </c>
      <c r="D48" s="24" t="s">
        <v>284</v>
      </c>
      <c r="E48" s="7" t="s">
        <v>378</v>
      </c>
      <c r="F48" s="16"/>
    </row>
    <row r="49" spans="1:10" x14ac:dyDescent="0.25">
      <c r="A49" s="23" t="s">
        <v>208</v>
      </c>
      <c r="B49" s="24" t="s">
        <v>363</v>
      </c>
      <c r="C49" s="24" t="s">
        <v>387</v>
      </c>
      <c r="D49" s="24" t="s">
        <v>8</v>
      </c>
      <c r="E49" s="9" t="s">
        <v>380</v>
      </c>
      <c r="F49" s="16"/>
    </row>
    <row r="50" spans="1:10" ht="18.75" x14ac:dyDescent="0.3">
      <c r="A50" s="20" t="s">
        <v>21</v>
      </c>
      <c r="B50" s="21"/>
      <c r="C50" s="21"/>
      <c r="D50" s="21"/>
      <c r="E50" s="22"/>
      <c r="F50" s="16"/>
    </row>
    <row r="51" spans="1:10" x14ac:dyDescent="0.25">
      <c r="A51" s="23" t="s">
        <v>18</v>
      </c>
      <c r="B51" s="23" t="s">
        <v>344</v>
      </c>
      <c r="C51" s="24" t="s">
        <v>23</v>
      </c>
      <c r="D51" s="24" t="s">
        <v>19</v>
      </c>
      <c r="E51" s="7" t="s">
        <v>378</v>
      </c>
      <c r="F51" s="16"/>
      <c r="H51" s="1" t="s">
        <v>375</v>
      </c>
      <c r="I51" s="2" t="s">
        <v>376</v>
      </c>
      <c r="J51" s="3"/>
    </row>
    <row r="52" spans="1:10" x14ac:dyDescent="0.25">
      <c r="A52" s="23" t="s">
        <v>22</v>
      </c>
      <c r="B52" s="24" t="s">
        <v>345</v>
      </c>
      <c r="C52" s="24" t="s">
        <v>23</v>
      </c>
      <c r="D52" s="24" t="s">
        <v>19</v>
      </c>
      <c r="E52" s="9" t="s">
        <v>380</v>
      </c>
      <c r="F52" s="16"/>
      <c r="H52" s="4" t="s">
        <v>377</v>
      </c>
      <c r="I52" s="5">
        <v>18</v>
      </c>
      <c r="J52" s="6"/>
    </row>
    <row r="53" spans="1:10" x14ac:dyDescent="0.25">
      <c r="A53" s="23" t="s">
        <v>55</v>
      </c>
      <c r="B53" s="23" t="s">
        <v>56</v>
      </c>
      <c r="C53" s="24" t="s">
        <v>23</v>
      </c>
      <c r="D53" s="24" t="s">
        <v>34</v>
      </c>
      <c r="E53" s="8" t="s">
        <v>379</v>
      </c>
      <c r="F53" s="16"/>
      <c r="H53" s="7" t="s">
        <v>378</v>
      </c>
      <c r="I53" s="5">
        <v>15</v>
      </c>
      <c r="J53" s="6"/>
    </row>
    <row r="54" spans="1:10" x14ac:dyDescent="0.25">
      <c r="A54" s="23" t="s">
        <v>85</v>
      </c>
      <c r="B54" s="23" t="s">
        <v>86</v>
      </c>
      <c r="C54" s="24" t="s">
        <v>23</v>
      </c>
      <c r="D54" s="24" t="s">
        <v>87</v>
      </c>
      <c r="E54" s="4" t="s">
        <v>377</v>
      </c>
      <c r="F54" s="16"/>
      <c r="H54" s="8" t="s">
        <v>379</v>
      </c>
      <c r="I54" s="5">
        <v>18</v>
      </c>
      <c r="J54" s="6"/>
    </row>
    <row r="55" spans="1:10" x14ac:dyDescent="0.25">
      <c r="A55" s="23" t="s">
        <v>108</v>
      </c>
      <c r="B55" s="23" t="s">
        <v>360</v>
      </c>
      <c r="C55" s="24" t="s">
        <v>23</v>
      </c>
      <c r="D55" s="24" t="s">
        <v>8</v>
      </c>
      <c r="E55" s="9" t="s">
        <v>380</v>
      </c>
      <c r="F55" s="16"/>
      <c r="H55" s="9" t="s">
        <v>380</v>
      </c>
      <c r="I55" s="5">
        <v>42</v>
      </c>
      <c r="J55" s="6"/>
    </row>
    <row r="56" spans="1:10" x14ac:dyDescent="0.25">
      <c r="A56" s="23" t="s">
        <v>110</v>
      </c>
      <c r="B56" s="24" t="s">
        <v>111</v>
      </c>
      <c r="C56" s="24" t="s">
        <v>23</v>
      </c>
      <c r="D56" s="24" t="s">
        <v>34</v>
      </c>
      <c r="E56" s="4" t="s">
        <v>377</v>
      </c>
      <c r="F56" s="16"/>
      <c r="H56" s="10" t="s">
        <v>381</v>
      </c>
      <c r="I56" s="5">
        <v>8</v>
      </c>
      <c r="J56" s="6"/>
    </row>
    <row r="57" spans="1:10" x14ac:dyDescent="0.25">
      <c r="A57" s="23" t="s">
        <v>137</v>
      </c>
      <c r="B57" s="23" t="s">
        <v>138</v>
      </c>
      <c r="C57" s="24" t="s">
        <v>23</v>
      </c>
      <c r="D57" s="24" t="s">
        <v>8</v>
      </c>
      <c r="E57" s="9" t="s">
        <v>380</v>
      </c>
      <c r="F57" s="16"/>
      <c r="H57" s="11" t="s">
        <v>382</v>
      </c>
      <c r="I57" s="5">
        <v>7</v>
      </c>
      <c r="J57" s="6"/>
    </row>
    <row r="58" spans="1:10" x14ac:dyDescent="0.25">
      <c r="A58" s="23" t="s">
        <v>168</v>
      </c>
      <c r="B58" s="23" t="s">
        <v>169</v>
      </c>
      <c r="C58" s="24" t="s">
        <v>23</v>
      </c>
      <c r="D58" s="24" t="s">
        <v>8</v>
      </c>
      <c r="E58" s="8" t="s">
        <v>379</v>
      </c>
      <c r="F58" s="16"/>
      <c r="H58" s="1" t="s">
        <v>383</v>
      </c>
      <c r="I58" s="1">
        <f>I52+I53+I54+I55+I56+I57</f>
        <v>108</v>
      </c>
      <c r="J58" s="6"/>
    </row>
    <row r="59" spans="1:10" x14ac:dyDescent="0.25">
      <c r="A59" s="23" t="s">
        <v>172</v>
      </c>
      <c r="B59" s="23" t="s">
        <v>173</v>
      </c>
      <c r="C59" s="24" t="s">
        <v>23</v>
      </c>
      <c r="D59" s="24" t="s">
        <v>87</v>
      </c>
      <c r="E59" s="9" t="s">
        <v>380</v>
      </c>
      <c r="F59" s="16"/>
    </row>
    <row r="60" spans="1:10" x14ac:dyDescent="0.25">
      <c r="A60" s="23" t="s">
        <v>195</v>
      </c>
      <c r="B60" s="24" t="s">
        <v>196</v>
      </c>
      <c r="C60" s="24" t="s">
        <v>23</v>
      </c>
      <c r="D60" s="24" t="s">
        <v>34</v>
      </c>
      <c r="E60" s="8" t="s">
        <v>379</v>
      </c>
      <c r="F60" s="16"/>
    </row>
    <row r="61" spans="1:10" x14ac:dyDescent="0.25">
      <c r="A61" s="23" t="s">
        <v>199</v>
      </c>
      <c r="B61" s="24" t="s">
        <v>200</v>
      </c>
      <c r="C61" s="24" t="s">
        <v>23</v>
      </c>
      <c r="D61" s="24" t="s">
        <v>34</v>
      </c>
      <c r="E61" s="11" t="s">
        <v>382</v>
      </c>
      <c r="F61" s="16"/>
    </row>
    <row r="62" spans="1:10" x14ac:dyDescent="0.25">
      <c r="A62" s="23" t="s">
        <v>202</v>
      </c>
      <c r="B62" s="24" t="s">
        <v>203</v>
      </c>
      <c r="C62" s="24" t="s">
        <v>23</v>
      </c>
      <c r="D62" s="24" t="s">
        <v>34</v>
      </c>
      <c r="E62" s="9" t="s">
        <v>380</v>
      </c>
      <c r="F62" s="16"/>
    </row>
    <row r="63" spans="1:10" x14ac:dyDescent="0.25">
      <c r="A63" s="23" t="s">
        <v>52</v>
      </c>
      <c r="B63" s="24" t="s">
        <v>53</v>
      </c>
      <c r="C63" s="24" t="s">
        <v>54</v>
      </c>
      <c r="D63" s="24" t="s">
        <v>87</v>
      </c>
      <c r="E63" s="10" t="s">
        <v>381</v>
      </c>
      <c r="F63" s="16"/>
    </row>
    <row r="64" spans="1:10" x14ac:dyDescent="0.25">
      <c r="A64" s="23" t="s">
        <v>62</v>
      </c>
      <c r="B64" s="24" t="s">
        <v>63</v>
      </c>
      <c r="C64" s="24" t="s">
        <v>54</v>
      </c>
      <c r="D64" s="24" t="s">
        <v>348</v>
      </c>
      <c r="E64" s="4" t="s">
        <v>377</v>
      </c>
      <c r="F64" s="16"/>
    </row>
    <row r="65" spans="1:6" x14ac:dyDescent="0.25">
      <c r="A65" s="23" t="s">
        <v>88</v>
      </c>
      <c r="B65" s="24" t="s">
        <v>89</v>
      </c>
      <c r="C65" s="24" t="s">
        <v>54</v>
      </c>
      <c r="D65" s="24" t="s">
        <v>348</v>
      </c>
      <c r="E65" s="9" t="s">
        <v>380</v>
      </c>
      <c r="F65" s="16"/>
    </row>
    <row r="66" spans="1:6" x14ac:dyDescent="0.25">
      <c r="A66" s="23" t="s">
        <v>97</v>
      </c>
      <c r="B66" s="24" t="s">
        <v>350</v>
      </c>
      <c r="C66" s="24" t="s">
        <v>54</v>
      </c>
      <c r="D66" s="24" t="s">
        <v>8</v>
      </c>
      <c r="E66" s="8" t="s">
        <v>379</v>
      </c>
      <c r="F66" s="16"/>
    </row>
    <row r="67" spans="1:6" x14ac:dyDescent="0.25">
      <c r="A67" s="23" t="s">
        <v>98</v>
      </c>
      <c r="B67" s="24" t="s">
        <v>351</v>
      </c>
      <c r="C67" s="24" t="s">
        <v>54</v>
      </c>
      <c r="D67" s="24" t="s">
        <v>8</v>
      </c>
      <c r="E67" s="9" t="s">
        <v>380</v>
      </c>
      <c r="F67" s="16"/>
    </row>
    <row r="68" spans="1:6" x14ac:dyDescent="0.25">
      <c r="A68" s="23" t="s">
        <v>99</v>
      </c>
      <c r="B68" s="24" t="s">
        <v>352</v>
      </c>
      <c r="C68" s="24" t="s">
        <v>54</v>
      </c>
      <c r="D68" s="24" t="s">
        <v>8</v>
      </c>
      <c r="E68" s="10" t="s">
        <v>381</v>
      </c>
      <c r="F68" s="16"/>
    </row>
    <row r="69" spans="1:6" x14ac:dyDescent="0.25">
      <c r="A69" s="23" t="s">
        <v>100</v>
      </c>
      <c r="B69" s="24" t="s">
        <v>353</v>
      </c>
      <c r="C69" s="24" t="s">
        <v>54</v>
      </c>
      <c r="D69" s="24" t="s">
        <v>8</v>
      </c>
      <c r="E69" s="7" t="s">
        <v>378</v>
      </c>
      <c r="F69" s="16"/>
    </row>
    <row r="70" spans="1:6" x14ac:dyDescent="0.25">
      <c r="A70" s="23" t="s">
        <v>101</v>
      </c>
      <c r="B70" s="24" t="s">
        <v>350</v>
      </c>
      <c r="C70" s="24" t="s">
        <v>54</v>
      </c>
      <c r="D70" s="24" t="s">
        <v>8</v>
      </c>
      <c r="E70" s="9" t="s">
        <v>380</v>
      </c>
      <c r="F70" s="16"/>
    </row>
    <row r="71" spans="1:6" x14ac:dyDescent="0.25">
      <c r="A71" s="23" t="s">
        <v>102</v>
      </c>
      <c r="B71" s="24" t="s">
        <v>354</v>
      </c>
      <c r="C71" s="24" t="s">
        <v>54</v>
      </c>
      <c r="D71" s="24" t="s">
        <v>8</v>
      </c>
      <c r="E71" s="4" t="s">
        <v>377</v>
      </c>
      <c r="F71" s="16"/>
    </row>
    <row r="72" spans="1:6" x14ac:dyDescent="0.25">
      <c r="A72" s="23" t="s">
        <v>103</v>
      </c>
      <c r="B72" s="24" t="s">
        <v>355</v>
      </c>
      <c r="C72" s="24" t="s">
        <v>54</v>
      </c>
      <c r="D72" s="24" t="s">
        <v>8</v>
      </c>
      <c r="E72" s="9" t="s">
        <v>380</v>
      </c>
      <c r="F72" s="16"/>
    </row>
    <row r="73" spans="1:6" x14ac:dyDescent="0.25">
      <c r="A73" s="23" t="s">
        <v>104</v>
      </c>
      <c r="B73" s="24" t="s">
        <v>356</v>
      </c>
      <c r="C73" s="24" t="s">
        <v>54</v>
      </c>
      <c r="D73" s="24" t="s">
        <v>8</v>
      </c>
      <c r="E73" s="8" t="s">
        <v>379</v>
      </c>
      <c r="F73" s="16"/>
    </row>
    <row r="74" spans="1:6" x14ac:dyDescent="0.25">
      <c r="A74" s="23" t="s">
        <v>105</v>
      </c>
      <c r="B74" s="24" t="s">
        <v>357</v>
      </c>
      <c r="C74" s="24" t="s">
        <v>54</v>
      </c>
      <c r="D74" s="24" t="s">
        <v>8</v>
      </c>
      <c r="E74" s="9" t="s">
        <v>380</v>
      </c>
      <c r="F74" s="16"/>
    </row>
    <row r="75" spans="1:6" x14ac:dyDescent="0.25">
      <c r="A75" s="23" t="s">
        <v>106</v>
      </c>
      <c r="B75" s="24" t="s">
        <v>358</v>
      </c>
      <c r="C75" s="24" t="s">
        <v>54</v>
      </c>
      <c r="D75" s="24" t="s">
        <v>8</v>
      </c>
      <c r="E75" s="7" t="s">
        <v>378</v>
      </c>
      <c r="F75" s="16"/>
    </row>
    <row r="76" spans="1:6" x14ac:dyDescent="0.25">
      <c r="A76" s="23" t="s">
        <v>107</v>
      </c>
      <c r="B76" s="24" t="s">
        <v>359</v>
      </c>
      <c r="C76" s="24" t="s">
        <v>54</v>
      </c>
      <c r="D76" s="24" t="s">
        <v>8</v>
      </c>
      <c r="E76" s="10" t="s">
        <v>381</v>
      </c>
      <c r="F76" s="16"/>
    </row>
    <row r="77" spans="1:6" x14ac:dyDescent="0.25">
      <c r="A77" s="23" t="s">
        <v>151</v>
      </c>
      <c r="B77" s="23" t="s">
        <v>152</v>
      </c>
      <c r="C77" s="24" t="s">
        <v>54</v>
      </c>
      <c r="D77" s="24" t="s">
        <v>87</v>
      </c>
      <c r="E77" s="11" t="s">
        <v>382</v>
      </c>
      <c r="F77" s="16"/>
    </row>
    <row r="78" spans="1:6" x14ac:dyDescent="0.25">
      <c r="A78" s="23" t="s">
        <v>31</v>
      </c>
      <c r="B78" s="24" t="s">
        <v>32</v>
      </c>
      <c r="C78" s="24" t="s">
        <v>33</v>
      </c>
      <c r="D78" s="24" t="s">
        <v>34</v>
      </c>
      <c r="E78" s="4" t="s">
        <v>377</v>
      </c>
      <c r="F78" s="16"/>
    </row>
    <row r="79" spans="1:6" x14ac:dyDescent="0.25">
      <c r="A79" s="23" t="s">
        <v>161</v>
      </c>
      <c r="B79" s="24" t="s">
        <v>162</v>
      </c>
      <c r="C79" s="24" t="s">
        <v>33</v>
      </c>
      <c r="D79" s="24" t="s">
        <v>34</v>
      </c>
      <c r="E79" s="8" t="s">
        <v>379</v>
      </c>
      <c r="F79" s="16"/>
    </row>
    <row r="80" spans="1:6" x14ac:dyDescent="0.25">
      <c r="A80" s="23" t="s">
        <v>147</v>
      </c>
      <c r="B80" s="24" t="s">
        <v>148</v>
      </c>
      <c r="C80" s="24" t="s">
        <v>109</v>
      </c>
      <c r="D80" s="24" t="s">
        <v>348</v>
      </c>
      <c r="E80" s="9" t="s">
        <v>380</v>
      </c>
      <c r="F80" s="16"/>
    </row>
    <row r="81" spans="1:6" x14ac:dyDescent="0.25">
      <c r="A81" s="23" t="s">
        <v>159</v>
      </c>
      <c r="B81" s="24" t="s">
        <v>160</v>
      </c>
      <c r="C81" s="24" t="s">
        <v>109</v>
      </c>
      <c r="D81" s="24" t="s">
        <v>34</v>
      </c>
      <c r="E81" s="4" t="s">
        <v>377</v>
      </c>
      <c r="F81" s="16"/>
    </row>
    <row r="82" spans="1:6" x14ac:dyDescent="0.25">
      <c r="A82" s="23" t="s">
        <v>289</v>
      </c>
      <c r="B82" s="24" t="s">
        <v>290</v>
      </c>
      <c r="C82" s="24" t="s">
        <v>109</v>
      </c>
      <c r="D82" s="24" t="s">
        <v>8</v>
      </c>
      <c r="E82" s="9" t="s">
        <v>380</v>
      </c>
      <c r="F82" s="16"/>
    </row>
    <row r="83" spans="1:6" x14ac:dyDescent="0.25">
      <c r="A83" s="23" t="s">
        <v>262</v>
      </c>
      <c r="B83" s="24" t="s">
        <v>263</v>
      </c>
      <c r="C83" s="24" t="s">
        <v>109</v>
      </c>
      <c r="D83" s="24" t="s">
        <v>34</v>
      </c>
      <c r="E83" s="7" t="s">
        <v>378</v>
      </c>
      <c r="F83" s="16"/>
    </row>
    <row r="84" spans="1:6" x14ac:dyDescent="0.25">
      <c r="A84" s="23" t="s">
        <v>60</v>
      </c>
      <c r="B84" s="24" t="s">
        <v>61</v>
      </c>
      <c r="C84" s="24" t="s">
        <v>16</v>
      </c>
      <c r="D84" s="27" t="s">
        <v>8</v>
      </c>
      <c r="E84" s="10" t="s">
        <v>381</v>
      </c>
      <c r="F84" s="16"/>
    </row>
    <row r="85" spans="1:6" x14ac:dyDescent="0.25">
      <c r="A85" s="23" t="s">
        <v>68</v>
      </c>
      <c r="B85" s="24" t="s">
        <v>69</v>
      </c>
      <c r="C85" s="24" t="s">
        <v>4</v>
      </c>
      <c r="D85" s="24" t="s">
        <v>34</v>
      </c>
      <c r="E85" s="9" t="s">
        <v>380</v>
      </c>
      <c r="F85" s="16"/>
    </row>
    <row r="86" spans="1:6" x14ac:dyDescent="0.25">
      <c r="A86" s="23" t="s">
        <v>96</v>
      </c>
      <c r="B86" s="24" t="s">
        <v>349</v>
      </c>
      <c r="C86" s="24" t="s">
        <v>4</v>
      </c>
      <c r="D86" s="24" t="s">
        <v>34</v>
      </c>
      <c r="E86" s="4" t="s">
        <v>377</v>
      </c>
      <c r="F86" s="16"/>
    </row>
    <row r="87" spans="1:6" x14ac:dyDescent="0.25">
      <c r="A87" s="23" t="s">
        <v>193</v>
      </c>
      <c r="B87" s="24" t="s">
        <v>194</v>
      </c>
      <c r="C87" s="24" t="s">
        <v>4</v>
      </c>
      <c r="D87" s="24" t="s">
        <v>34</v>
      </c>
      <c r="E87" s="7" t="s">
        <v>378</v>
      </c>
      <c r="F87" s="16"/>
    </row>
    <row r="88" spans="1:6" x14ac:dyDescent="0.25">
      <c r="A88" s="23" t="s">
        <v>197</v>
      </c>
      <c r="B88" s="24" t="s">
        <v>198</v>
      </c>
      <c r="C88" s="24" t="s">
        <v>4</v>
      </c>
      <c r="D88" s="24" t="s">
        <v>34</v>
      </c>
      <c r="E88" s="11" t="s">
        <v>382</v>
      </c>
      <c r="F88" s="16"/>
    </row>
    <row r="89" spans="1:6" x14ac:dyDescent="0.25">
      <c r="A89" s="23" t="s">
        <v>278</v>
      </c>
      <c r="B89" s="24" t="s">
        <v>279</v>
      </c>
      <c r="C89" s="24" t="s">
        <v>4</v>
      </c>
      <c r="D89" s="24" t="s">
        <v>34</v>
      </c>
      <c r="E89" s="9" t="s">
        <v>380</v>
      </c>
      <c r="F89" s="16"/>
    </row>
    <row r="90" spans="1:6" x14ac:dyDescent="0.25">
      <c r="A90" s="23" t="s">
        <v>208</v>
      </c>
      <c r="B90" s="24" t="s">
        <v>363</v>
      </c>
      <c r="C90" s="24" t="s">
        <v>4</v>
      </c>
      <c r="D90" s="24" t="s">
        <v>8</v>
      </c>
      <c r="E90" s="8" t="s">
        <v>379</v>
      </c>
      <c r="F90" s="16"/>
    </row>
    <row r="91" spans="1:6" x14ac:dyDescent="0.25">
      <c r="A91" s="23" t="s">
        <v>14</v>
      </c>
      <c r="B91" s="24" t="s">
        <v>15</v>
      </c>
      <c r="C91" s="24" t="s">
        <v>16</v>
      </c>
      <c r="D91" s="24" t="s">
        <v>8</v>
      </c>
      <c r="E91" s="9" t="s">
        <v>380</v>
      </c>
      <c r="F91" s="16"/>
    </row>
    <row r="92" spans="1:6" x14ac:dyDescent="0.25">
      <c r="A92" s="23" t="s">
        <v>58</v>
      </c>
      <c r="B92" s="24" t="s">
        <v>59</v>
      </c>
      <c r="C92" s="24" t="s">
        <v>16</v>
      </c>
      <c r="D92" s="24" t="s">
        <v>34</v>
      </c>
      <c r="E92" s="4" t="s">
        <v>377</v>
      </c>
      <c r="F92" s="16"/>
    </row>
    <row r="93" spans="1:6" x14ac:dyDescent="0.25">
      <c r="A93" s="23" t="s">
        <v>64</v>
      </c>
      <c r="B93" s="24" t="s">
        <v>65</v>
      </c>
      <c r="C93" s="24" t="s">
        <v>16</v>
      </c>
      <c r="D93" s="24" t="s">
        <v>34</v>
      </c>
      <c r="E93" s="9" t="s">
        <v>380</v>
      </c>
      <c r="F93" s="16"/>
    </row>
    <row r="94" spans="1:6" x14ac:dyDescent="0.25">
      <c r="A94" s="23" t="s">
        <v>77</v>
      </c>
      <c r="B94" s="24" t="s">
        <v>347</v>
      </c>
      <c r="C94" s="24" t="s">
        <v>16</v>
      </c>
      <c r="D94" s="24" t="s">
        <v>34</v>
      </c>
      <c r="E94" s="7" t="s">
        <v>378</v>
      </c>
      <c r="F94" s="16"/>
    </row>
    <row r="95" spans="1:6" x14ac:dyDescent="0.25">
      <c r="A95" s="23" t="s">
        <v>119</v>
      </c>
      <c r="B95" s="24" t="s">
        <v>120</v>
      </c>
      <c r="C95" s="24" t="s">
        <v>16</v>
      </c>
      <c r="D95" s="24" t="s">
        <v>34</v>
      </c>
      <c r="E95" s="10" t="s">
        <v>381</v>
      </c>
      <c r="F95" s="16"/>
    </row>
    <row r="96" spans="1:6" x14ac:dyDescent="0.25">
      <c r="A96" s="23" t="s">
        <v>149</v>
      </c>
      <c r="B96" s="24" t="s">
        <v>150</v>
      </c>
      <c r="C96" s="24" t="s">
        <v>16</v>
      </c>
      <c r="D96" s="24" t="s">
        <v>34</v>
      </c>
      <c r="E96" s="9" t="s">
        <v>380</v>
      </c>
      <c r="F96" s="16"/>
    </row>
    <row r="97" spans="1:6" x14ac:dyDescent="0.25">
      <c r="A97" s="23" t="s">
        <v>165</v>
      </c>
      <c r="B97" s="24" t="s">
        <v>362</v>
      </c>
      <c r="C97" s="24" t="s">
        <v>16</v>
      </c>
      <c r="D97" s="24" t="s">
        <v>348</v>
      </c>
      <c r="E97" s="4" t="s">
        <v>377</v>
      </c>
      <c r="F97" s="16"/>
    </row>
    <row r="98" spans="1:6" x14ac:dyDescent="0.25">
      <c r="A98" s="23" t="s">
        <v>188</v>
      </c>
      <c r="B98" s="23" t="s">
        <v>189</v>
      </c>
      <c r="C98" s="24" t="s">
        <v>16</v>
      </c>
      <c r="D98" s="24" t="s">
        <v>87</v>
      </c>
      <c r="E98" s="8" t="s">
        <v>379</v>
      </c>
      <c r="F98" s="16"/>
    </row>
    <row r="99" spans="1:6" x14ac:dyDescent="0.25">
      <c r="A99" s="23" t="s">
        <v>206</v>
      </c>
      <c r="B99" s="24" t="s">
        <v>207</v>
      </c>
      <c r="C99" s="24" t="s">
        <v>16</v>
      </c>
      <c r="D99" s="24" t="s">
        <v>57</v>
      </c>
      <c r="E99" s="11" t="s">
        <v>382</v>
      </c>
      <c r="F99" s="16"/>
    </row>
    <row r="100" spans="1:6" x14ac:dyDescent="0.25">
      <c r="A100" s="23" t="s">
        <v>211</v>
      </c>
      <c r="B100" s="24" t="s">
        <v>212</v>
      </c>
      <c r="C100" s="24" t="s">
        <v>16</v>
      </c>
      <c r="D100" s="24" t="s">
        <v>34</v>
      </c>
      <c r="E100" s="9" t="s">
        <v>380</v>
      </c>
      <c r="F100" s="16"/>
    </row>
    <row r="101" spans="1:6" x14ac:dyDescent="0.25">
      <c r="A101" s="23" t="s">
        <v>213</v>
      </c>
      <c r="B101" s="24" t="s">
        <v>214</v>
      </c>
      <c r="C101" s="24" t="s">
        <v>16</v>
      </c>
      <c r="D101" s="24" t="s">
        <v>34</v>
      </c>
      <c r="E101" s="4" t="s">
        <v>377</v>
      </c>
      <c r="F101" s="16"/>
    </row>
    <row r="102" spans="1:6" x14ac:dyDescent="0.25">
      <c r="A102" s="23" t="s">
        <v>215</v>
      </c>
      <c r="B102" s="24" t="s">
        <v>216</v>
      </c>
      <c r="C102" s="24" t="s">
        <v>16</v>
      </c>
      <c r="D102" s="24" t="s">
        <v>34</v>
      </c>
      <c r="E102" s="9" t="s">
        <v>380</v>
      </c>
      <c r="F102" s="16"/>
    </row>
    <row r="103" spans="1:6" x14ac:dyDescent="0.25">
      <c r="A103" s="23" t="s">
        <v>217</v>
      </c>
      <c r="B103" s="24" t="s">
        <v>218</v>
      </c>
      <c r="C103" s="24" t="s">
        <v>16</v>
      </c>
      <c r="D103" s="24" t="s">
        <v>34</v>
      </c>
      <c r="E103" s="7" t="s">
        <v>378</v>
      </c>
      <c r="F103" s="16"/>
    </row>
    <row r="104" spans="1:6" x14ac:dyDescent="0.25">
      <c r="A104" s="23" t="s">
        <v>219</v>
      </c>
      <c r="B104" s="24" t="s">
        <v>220</v>
      </c>
      <c r="C104" s="24" t="s">
        <v>16</v>
      </c>
      <c r="D104" s="24" t="s">
        <v>34</v>
      </c>
      <c r="E104" s="9" t="s">
        <v>380</v>
      </c>
      <c r="F104" s="16"/>
    </row>
    <row r="105" spans="1:6" x14ac:dyDescent="0.25">
      <c r="A105" s="23" t="s">
        <v>221</v>
      </c>
      <c r="B105" s="24" t="s">
        <v>222</v>
      </c>
      <c r="C105" s="24" t="s">
        <v>16</v>
      </c>
      <c r="D105" s="24" t="s">
        <v>34</v>
      </c>
      <c r="E105" s="8" t="s">
        <v>379</v>
      </c>
      <c r="F105" s="16"/>
    </row>
    <row r="106" spans="1:6" x14ac:dyDescent="0.25">
      <c r="A106" s="23" t="s">
        <v>223</v>
      </c>
      <c r="B106" s="24" t="s">
        <v>224</v>
      </c>
      <c r="C106" s="24" t="s">
        <v>16</v>
      </c>
      <c r="D106" s="24" t="s">
        <v>34</v>
      </c>
      <c r="E106" s="9" t="s">
        <v>380</v>
      </c>
      <c r="F106" s="16"/>
    </row>
    <row r="107" spans="1:6" x14ac:dyDescent="0.25">
      <c r="A107" s="23" t="s">
        <v>225</v>
      </c>
      <c r="B107" s="24" t="s">
        <v>226</v>
      </c>
      <c r="C107" s="24" t="s">
        <v>16</v>
      </c>
      <c r="D107" s="24" t="s">
        <v>34</v>
      </c>
      <c r="E107" s="4" t="s">
        <v>377</v>
      </c>
      <c r="F107" s="16"/>
    </row>
    <row r="108" spans="1:6" x14ac:dyDescent="0.25">
      <c r="A108" s="23" t="s">
        <v>227</v>
      </c>
      <c r="B108" s="24" t="s">
        <v>228</v>
      </c>
      <c r="C108" s="24" t="s">
        <v>16</v>
      </c>
      <c r="D108" s="24" t="s">
        <v>34</v>
      </c>
      <c r="E108" s="9" t="s">
        <v>380</v>
      </c>
      <c r="F108" s="16"/>
    </row>
    <row r="109" spans="1:6" x14ac:dyDescent="0.25">
      <c r="A109" s="23" t="s">
        <v>229</v>
      </c>
      <c r="B109" s="24" t="s">
        <v>230</v>
      </c>
      <c r="C109" s="24" t="s">
        <v>16</v>
      </c>
      <c r="D109" s="24" t="s">
        <v>34</v>
      </c>
      <c r="E109" s="10" t="s">
        <v>381</v>
      </c>
      <c r="F109" s="16"/>
    </row>
    <row r="110" spans="1:6" x14ac:dyDescent="0.25">
      <c r="A110" s="23" t="s">
        <v>231</v>
      </c>
      <c r="B110" s="24" t="s">
        <v>232</v>
      </c>
      <c r="C110" s="24" t="s">
        <v>16</v>
      </c>
      <c r="D110" s="24" t="s">
        <v>34</v>
      </c>
      <c r="E110" s="9" t="s">
        <v>380</v>
      </c>
      <c r="F110" s="16"/>
    </row>
    <row r="111" spans="1:6" x14ac:dyDescent="0.25">
      <c r="A111" s="23" t="s">
        <v>233</v>
      </c>
      <c r="B111" s="24" t="s">
        <v>234</v>
      </c>
      <c r="C111" s="24" t="s">
        <v>16</v>
      </c>
      <c r="D111" s="24" t="s">
        <v>34</v>
      </c>
      <c r="E111" s="9" t="s">
        <v>380</v>
      </c>
      <c r="F111" s="16"/>
    </row>
    <row r="112" spans="1:6" x14ac:dyDescent="0.25">
      <c r="A112" s="23" t="s">
        <v>235</v>
      </c>
      <c r="B112" s="24" t="s">
        <v>236</v>
      </c>
      <c r="C112" s="24" t="s">
        <v>16</v>
      </c>
      <c r="D112" s="24" t="s">
        <v>34</v>
      </c>
      <c r="E112" s="7" t="s">
        <v>378</v>
      </c>
      <c r="F112" s="16"/>
    </row>
    <row r="113" spans="1:6" x14ac:dyDescent="0.25">
      <c r="A113" s="23" t="s">
        <v>237</v>
      </c>
      <c r="B113" s="24" t="s">
        <v>238</v>
      </c>
      <c r="C113" s="24" t="s">
        <v>16</v>
      </c>
      <c r="D113" s="24" t="s">
        <v>34</v>
      </c>
      <c r="E113" s="9" t="s">
        <v>380</v>
      </c>
      <c r="F113" s="16"/>
    </row>
    <row r="114" spans="1:6" x14ac:dyDescent="0.25">
      <c r="A114" s="23" t="s">
        <v>239</v>
      </c>
      <c r="B114" s="24" t="s">
        <v>240</v>
      </c>
      <c r="C114" s="24" t="s">
        <v>16</v>
      </c>
      <c r="D114" s="24" t="s">
        <v>34</v>
      </c>
      <c r="E114" s="8" t="s">
        <v>379</v>
      </c>
      <c r="F114" s="16"/>
    </row>
    <row r="115" spans="1:6" x14ac:dyDescent="0.25">
      <c r="A115" s="23" t="s">
        <v>241</v>
      </c>
      <c r="B115" s="24" t="s">
        <v>242</v>
      </c>
      <c r="C115" s="24" t="s">
        <v>16</v>
      </c>
      <c r="D115" s="24" t="s">
        <v>34</v>
      </c>
      <c r="E115" s="7" t="s">
        <v>378</v>
      </c>
      <c r="F115" s="16"/>
    </row>
    <row r="116" spans="1:6" x14ac:dyDescent="0.25">
      <c r="A116" s="23" t="s">
        <v>246</v>
      </c>
      <c r="B116" s="24" t="s">
        <v>247</v>
      </c>
      <c r="C116" s="24" t="s">
        <v>16</v>
      </c>
      <c r="D116" s="24" t="s">
        <v>34</v>
      </c>
      <c r="E116" s="11" t="s">
        <v>382</v>
      </c>
      <c r="F116" s="16"/>
    </row>
    <row r="117" spans="1:6" x14ac:dyDescent="0.25">
      <c r="A117" s="23" t="s">
        <v>280</v>
      </c>
      <c r="B117" s="23" t="s">
        <v>281</v>
      </c>
      <c r="C117" s="24" t="s">
        <v>16</v>
      </c>
      <c r="D117" s="24" t="s">
        <v>34</v>
      </c>
      <c r="E117" s="9" t="s">
        <v>380</v>
      </c>
      <c r="F117" s="16"/>
    </row>
    <row r="118" spans="1:6" x14ac:dyDescent="0.25">
      <c r="A118" s="23" t="s">
        <v>285</v>
      </c>
      <c r="B118" s="24" t="s">
        <v>286</v>
      </c>
      <c r="C118" s="24" t="s">
        <v>16</v>
      </c>
      <c r="D118" s="24" t="s">
        <v>348</v>
      </c>
      <c r="E118" s="4" t="s">
        <v>377</v>
      </c>
      <c r="F118" s="16"/>
    </row>
    <row r="119" spans="1:6" x14ac:dyDescent="0.25">
      <c r="A119" s="23" t="s">
        <v>294</v>
      </c>
      <c r="B119" s="24" t="s">
        <v>295</v>
      </c>
      <c r="C119" s="24" t="s">
        <v>16</v>
      </c>
      <c r="D119" s="24" t="s">
        <v>8</v>
      </c>
      <c r="E119" s="9" t="s">
        <v>380</v>
      </c>
      <c r="F119" s="16"/>
    </row>
    <row r="120" spans="1:6" x14ac:dyDescent="0.25">
      <c r="A120" s="23" t="s">
        <v>296</v>
      </c>
      <c r="B120" s="24" t="s">
        <v>297</v>
      </c>
      <c r="C120" s="24" t="s">
        <v>16</v>
      </c>
      <c r="D120" s="24" t="s">
        <v>8</v>
      </c>
      <c r="E120" s="8" t="s">
        <v>379</v>
      </c>
      <c r="F120" s="16"/>
    </row>
    <row r="121" spans="1:6" x14ac:dyDescent="0.25">
      <c r="A121" s="23" t="s">
        <v>298</v>
      </c>
      <c r="B121" s="24" t="s">
        <v>297</v>
      </c>
      <c r="C121" s="24" t="s">
        <v>16</v>
      </c>
      <c r="D121" s="24" t="s">
        <v>8</v>
      </c>
      <c r="E121" s="9" t="s">
        <v>380</v>
      </c>
      <c r="F121" s="16"/>
    </row>
    <row r="122" spans="1:6" x14ac:dyDescent="0.25">
      <c r="A122" s="23" t="s">
        <v>299</v>
      </c>
      <c r="B122" s="24" t="s">
        <v>300</v>
      </c>
      <c r="C122" s="24" t="s">
        <v>16</v>
      </c>
      <c r="D122" s="24" t="s">
        <v>8</v>
      </c>
      <c r="E122" s="7" t="s">
        <v>378</v>
      </c>
      <c r="F122" s="16"/>
    </row>
    <row r="123" spans="1:6" x14ac:dyDescent="0.25">
      <c r="A123" s="23" t="s">
        <v>301</v>
      </c>
      <c r="B123" s="24" t="s">
        <v>302</v>
      </c>
      <c r="C123" s="24" t="s">
        <v>16</v>
      </c>
      <c r="D123" s="24" t="s">
        <v>8</v>
      </c>
      <c r="E123" s="8" t="s">
        <v>379</v>
      </c>
      <c r="F123" s="16"/>
    </row>
    <row r="124" spans="1:6" x14ac:dyDescent="0.25">
      <c r="A124" s="23" t="s">
        <v>303</v>
      </c>
      <c r="B124" s="24" t="s">
        <v>304</v>
      </c>
      <c r="C124" s="24" t="s">
        <v>16</v>
      </c>
      <c r="D124" s="24" t="s">
        <v>8</v>
      </c>
      <c r="E124" s="9" t="s">
        <v>380</v>
      </c>
      <c r="F124" s="16"/>
    </row>
    <row r="125" spans="1:6" x14ac:dyDescent="0.25">
      <c r="A125" s="23" t="s">
        <v>305</v>
      </c>
      <c r="B125" s="24" t="s">
        <v>306</v>
      </c>
      <c r="C125" s="24" t="s">
        <v>16</v>
      </c>
      <c r="D125" s="24" t="s">
        <v>8</v>
      </c>
      <c r="E125" s="8" t="s">
        <v>379</v>
      </c>
      <c r="F125" s="16"/>
    </row>
    <row r="126" spans="1:6" x14ac:dyDescent="0.25">
      <c r="A126" s="23" t="s">
        <v>307</v>
      </c>
      <c r="B126" s="24" t="s">
        <v>308</v>
      </c>
      <c r="C126" s="24" t="s">
        <v>16</v>
      </c>
      <c r="D126" s="24" t="s">
        <v>8</v>
      </c>
      <c r="E126" s="9" t="s">
        <v>380</v>
      </c>
      <c r="F126" s="16"/>
    </row>
    <row r="127" spans="1:6" x14ac:dyDescent="0.25">
      <c r="A127" s="23" t="s">
        <v>309</v>
      </c>
      <c r="B127" s="24" t="s">
        <v>310</v>
      </c>
      <c r="C127" s="24" t="s">
        <v>16</v>
      </c>
      <c r="D127" s="24" t="s">
        <v>8</v>
      </c>
      <c r="E127" s="4" t="s">
        <v>377</v>
      </c>
      <c r="F127" s="16"/>
    </row>
    <row r="128" spans="1:6" x14ac:dyDescent="0.25">
      <c r="A128" s="23" t="s">
        <v>311</v>
      </c>
      <c r="B128" s="24" t="s">
        <v>312</v>
      </c>
      <c r="C128" s="24" t="s">
        <v>16</v>
      </c>
      <c r="D128" s="24" t="s">
        <v>8</v>
      </c>
      <c r="E128" s="9" t="s">
        <v>380</v>
      </c>
      <c r="F128" s="16"/>
    </row>
    <row r="129" spans="1:6" x14ac:dyDescent="0.25">
      <c r="A129" s="23" t="s">
        <v>313</v>
      </c>
      <c r="B129" s="24" t="s">
        <v>314</v>
      </c>
      <c r="C129" s="24" t="s">
        <v>16</v>
      </c>
      <c r="D129" s="24" t="s">
        <v>8</v>
      </c>
      <c r="E129" s="10" t="s">
        <v>381</v>
      </c>
      <c r="F129" s="16"/>
    </row>
    <row r="130" spans="1:6" x14ac:dyDescent="0.25">
      <c r="A130" s="23" t="s">
        <v>315</v>
      </c>
      <c r="B130" s="24" t="s">
        <v>316</v>
      </c>
      <c r="C130" s="24" t="s">
        <v>16</v>
      </c>
      <c r="D130" s="24" t="s">
        <v>8</v>
      </c>
      <c r="E130" s="8" t="s">
        <v>379</v>
      </c>
      <c r="F130" s="16"/>
    </row>
    <row r="131" spans="1:6" x14ac:dyDescent="0.25">
      <c r="A131" s="23" t="s">
        <v>317</v>
      </c>
      <c r="B131" s="24" t="s">
        <v>318</v>
      </c>
      <c r="C131" s="24" t="s">
        <v>16</v>
      </c>
      <c r="D131" s="24" t="s">
        <v>8</v>
      </c>
      <c r="E131" s="7" t="s">
        <v>378</v>
      </c>
      <c r="F131" s="16"/>
    </row>
    <row r="132" spans="1:6" x14ac:dyDescent="0.25">
      <c r="A132" s="23" t="s">
        <v>319</v>
      </c>
      <c r="B132" s="24" t="s">
        <v>320</v>
      </c>
      <c r="C132" s="24" t="s">
        <v>16</v>
      </c>
      <c r="D132" s="24" t="s">
        <v>8</v>
      </c>
      <c r="E132" s="9" t="s">
        <v>380</v>
      </c>
      <c r="F132" s="16"/>
    </row>
    <row r="133" spans="1:6" x14ac:dyDescent="0.25">
      <c r="A133" s="23" t="s">
        <v>321</v>
      </c>
      <c r="B133" s="24" t="s">
        <v>192</v>
      </c>
      <c r="C133" s="24" t="s">
        <v>16</v>
      </c>
      <c r="D133" s="24" t="s">
        <v>8</v>
      </c>
      <c r="E133" s="8" t="s">
        <v>379</v>
      </c>
      <c r="F133" s="16"/>
    </row>
    <row r="134" spans="1:6" x14ac:dyDescent="0.25">
      <c r="A134" s="23" t="s">
        <v>322</v>
      </c>
      <c r="B134" s="24" t="s">
        <v>323</v>
      </c>
      <c r="C134" s="24" t="s">
        <v>16</v>
      </c>
      <c r="D134" s="24" t="s">
        <v>8</v>
      </c>
      <c r="E134" s="9" t="s">
        <v>380</v>
      </c>
      <c r="F134" s="16"/>
    </row>
    <row r="135" spans="1:6" x14ac:dyDescent="0.25">
      <c r="A135" s="23" t="s">
        <v>324</v>
      </c>
      <c r="B135" s="24" t="s">
        <v>325</v>
      </c>
      <c r="C135" s="24" t="s">
        <v>16</v>
      </c>
      <c r="D135" s="24" t="s">
        <v>8</v>
      </c>
      <c r="E135" s="9" t="s">
        <v>380</v>
      </c>
      <c r="F135" s="16"/>
    </row>
    <row r="136" spans="1:6" x14ac:dyDescent="0.25">
      <c r="A136" s="23" t="s">
        <v>326</v>
      </c>
      <c r="B136" s="24" t="s">
        <v>327</v>
      </c>
      <c r="C136" s="24" t="s">
        <v>16</v>
      </c>
      <c r="D136" s="24" t="s">
        <v>8</v>
      </c>
      <c r="E136" s="7" t="s">
        <v>378</v>
      </c>
      <c r="F136" s="16"/>
    </row>
    <row r="137" spans="1:6" x14ac:dyDescent="0.25">
      <c r="A137" s="23" t="s">
        <v>328</v>
      </c>
      <c r="B137" s="24" t="s">
        <v>329</v>
      </c>
      <c r="C137" s="24" t="s">
        <v>16</v>
      </c>
      <c r="D137" s="24" t="s">
        <v>8</v>
      </c>
      <c r="E137" s="9" t="s">
        <v>380</v>
      </c>
      <c r="F137" s="16"/>
    </row>
    <row r="138" spans="1:6" x14ac:dyDescent="0.25">
      <c r="A138" s="23" t="s">
        <v>330</v>
      </c>
      <c r="B138" s="24" t="s">
        <v>331</v>
      </c>
      <c r="C138" s="24" t="s">
        <v>16</v>
      </c>
      <c r="D138" s="24" t="s">
        <v>8</v>
      </c>
      <c r="E138" s="9" t="s">
        <v>380</v>
      </c>
      <c r="F138" s="16"/>
    </row>
    <row r="139" spans="1:6" x14ac:dyDescent="0.25">
      <c r="A139" s="23" t="s">
        <v>332</v>
      </c>
      <c r="B139" s="24" t="s">
        <v>333</v>
      </c>
      <c r="C139" s="24" t="s">
        <v>16</v>
      </c>
      <c r="D139" s="24" t="s">
        <v>8</v>
      </c>
      <c r="E139" s="4" t="s">
        <v>377</v>
      </c>
      <c r="F139" s="16"/>
    </row>
    <row r="140" spans="1:6" x14ac:dyDescent="0.25">
      <c r="A140" s="23" t="s">
        <v>6</v>
      </c>
      <c r="B140" s="23" t="s">
        <v>7</v>
      </c>
      <c r="C140" s="24" t="s">
        <v>16</v>
      </c>
      <c r="D140" s="24" t="s">
        <v>8</v>
      </c>
      <c r="E140" s="11" t="s">
        <v>382</v>
      </c>
      <c r="F140" s="16"/>
    </row>
    <row r="141" spans="1:6" x14ac:dyDescent="0.25">
      <c r="A141" s="23" t="s">
        <v>20</v>
      </c>
      <c r="B141" s="24" t="s">
        <v>346</v>
      </c>
      <c r="C141" s="24" t="s">
        <v>16</v>
      </c>
      <c r="D141" s="24" t="s">
        <v>8</v>
      </c>
      <c r="E141" s="9" t="s">
        <v>380</v>
      </c>
      <c r="F141" s="16"/>
    </row>
    <row r="142" spans="1:6" x14ac:dyDescent="0.25">
      <c r="A142" s="23" t="s">
        <v>163</v>
      </c>
      <c r="B142" s="24" t="s">
        <v>361</v>
      </c>
      <c r="C142" s="24" t="s">
        <v>140</v>
      </c>
      <c r="D142" s="24" t="s">
        <v>34</v>
      </c>
      <c r="E142" s="7" t="s">
        <v>378</v>
      </c>
      <c r="F142" s="16"/>
    </row>
    <row r="143" spans="1:6" x14ac:dyDescent="0.25">
      <c r="A143" s="23" t="s">
        <v>164</v>
      </c>
      <c r="B143" s="24" t="s">
        <v>8</v>
      </c>
      <c r="C143" s="24" t="s">
        <v>140</v>
      </c>
      <c r="D143" s="24" t="s">
        <v>34</v>
      </c>
      <c r="E143" s="9" t="s">
        <v>380</v>
      </c>
      <c r="F143" s="16"/>
    </row>
    <row r="144" spans="1:6" x14ac:dyDescent="0.25">
      <c r="A144" s="23" t="s">
        <v>174</v>
      </c>
      <c r="B144" s="24" t="s">
        <v>139</v>
      </c>
      <c r="C144" s="24" t="s">
        <v>140</v>
      </c>
      <c r="D144" s="24" t="s">
        <v>34</v>
      </c>
      <c r="E144" s="4" t="s">
        <v>377</v>
      </c>
      <c r="F144" s="16"/>
    </row>
    <row r="145" spans="1:10" x14ac:dyDescent="0.25">
      <c r="A145" s="23" t="s">
        <v>248</v>
      </c>
      <c r="B145" s="24" t="s">
        <v>249</v>
      </c>
      <c r="C145" s="24" t="s">
        <v>140</v>
      </c>
      <c r="D145" s="24" t="s">
        <v>34</v>
      </c>
      <c r="E145" s="9" t="s">
        <v>380</v>
      </c>
      <c r="F145" s="16"/>
    </row>
    <row r="146" spans="1:10" x14ac:dyDescent="0.25">
      <c r="A146" s="23" t="s">
        <v>250</v>
      </c>
      <c r="B146" s="24" t="s">
        <v>201</v>
      </c>
      <c r="C146" s="24" t="s">
        <v>140</v>
      </c>
      <c r="D146" s="24" t="s">
        <v>34</v>
      </c>
      <c r="E146" s="11" t="s">
        <v>382</v>
      </c>
      <c r="F146" s="16"/>
    </row>
    <row r="147" spans="1:10" x14ac:dyDescent="0.25">
      <c r="A147" s="23" t="s">
        <v>251</v>
      </c>
      <c r="B147" s="24" t="s">
        <v>201</v>
      </c>
      <c r="C147" s="24" t="s">
        <v>140</v>
      </c>
      <c r="D147" s="24" t="s">
        <v>34</v>
      </c>
      <c r="E147" s="8" t="s">
        <v>379</v>
      </c>
      <c r="F147" s="16"/>
    </row>
    <row r="148" spans="1:10" x14ac:dyDescent="0.25">
      <c r="A148" s="23" t="s">
        <v>252</v>
      </c>
      <c r="B148" s="24" t="s">
        <v>201</v>
      </c>
      <c r="C148" s="24" t="s">
        <v>140</v>
      </c>
      <c r="D148" s="24" t="s">
        <v>34</v>
      </c>
      <c r="E148" s="7" t="s">
        <v>378</v>
      </c>
      <c r="F148" s="16"/>
    </row>
    <row r="149" spans="1:10" x14ac:dyDescent="0.25">
      <c r="A149" s="23" t="s">
        <v>253</v>
      </c>
      <c r="B149" s="24" t="s">
        <v>254</v>
      </c>
      <c r="C149" s="24" t="s">
        <v>140</v>
      </c>
      <c r="D149" s="24" t="s">
        <v>34</v>
      </c>
      <c r="E149" s="8" t="s">
        <v>379</v>
      </c>
      <c r="F149" s="16"/>
    </row>
    <row r="150" spans="1:10" x14ac:dyDescent="0.25">
      <c r="A150" s="23" t="s">
        <v>255</v>
      </c>
      <c r="B150" s="24" t="s">
        <v>201</v>
      </c>
      <c r="C150" s="24" t="s">
        <v>140</v>
      </c>
      <c r="D150" s="24" t="s">
        <v>34</v>
      </c>
      <c r="E150" s="4" t="s">
        <v>377</v>
      </c>
      <c r="F150" s="16"/>
    </row>
    <row r="151" spans="1:10" x14ac:dyDescent="0.25">
      <c r="A151" s="23" t="s">
        <v>256</v>
      </c>
      <c r="B151" s="24" t="s">
        <v>257</v>
      </c>
      <c r="C151" s="24" t="s">
        <v>140</v>
      </c>
      <c r="D151" s="24" t="s">
        <v>34</v>
      </c>
      <c r="E151" s="9" t="s">
        <v>380</v>
      </c>
      <c r="F151" s="16"/>
    </row>
    <row r="152" spans="1:10" x14ac:dyDescent="0.25">
      <c r="A152" s="23" t="s">
        <v>258</v>
      </c>
      <c r="B152" s="24" t="s">
        <v>259</v>
      </c>
      <c r="C152" s="24" t="s">
        <v>140</v>
      </c>
      <c r="D152" s="24" t="s">
        <v>34</v>
      </c>
      <c r="E152" s="10" t="s">
        <v>381</v>
      </c>
      <c r="F152" s="16"/>
    </row>
    <row r="153" spans="1:10" x14ac:dyDescent="0.25">
      <c r="A153" s="23" t="s">
        <v>260</v>
      </c>
      <c r="B153" s="24" t="s">
        <v>261</v>
      </c>
      <c r="C153" s="24" t="s">
        <v>140</v>
      </c>
      <c r="D153" s="24" t="s">
        <v>34</v>
      </c>
      <c r="E153" s="9" t="s">
        <v>380</v>
      </c>
      <c r="F153" s="16"/>
    </row>
    <row r="154" spans="1:10" x14ac:dyDescent="0.25">
      <c r="A154" s="23" t="s">
        <v>264</v>
      </c>
      <c r="B154" s="24" t="s">
        <v>265</v>
      </c>
      <c r="C154" s="24" t="s">
        <v>140</v>
      </c>
      <c r="D154" s="24" t="s">
        <v>34</v>
      </c>
      <c r="E154" s="4" t="s">
        <v>377</v>
      </c>
      <c r="F154" s="16"/>
    </row>
    <row r="155" spans="1:10" x14ac:dyDescent="0.25">
      <c r="A155" s="23" t="s">
        <v>266</v>
      </c>
      <c r="B155" s="24" t="s">
        <v>267</v>
      </c>
      <c r="C155" s="24" t="s">
        <v>140</v>
      </c>
      <c r="D155" s="24" t="s">
        <v>34</v>
      </c>
      <c r="E155" s="9" t="s">
        <v>380</v>
      </c>
      <c r="F155" s="16"/>
    </row>
    <row r="156" spans="1:10" x14ac:dyDescent="0.25">
      <c r="A156" s="23" t="s">
        <v>268</v>
      </c>
      <c r="B156" s="24" t="s">
        <v>269</v>
      </c>
      <c r="C156" s="24" t="s">
        <v>140</v>
      </c>
      <c r="D156" s="24" t="s">
        <v>34</v>
      </c>
      <c r="E156" s="8" t="s">
        <v>379</v>
      </c>
      <c r="F156" s="16"/>
    </row>
    <row r="157" spans="1:10" x14ac:dyDescent="0.25">
      <c r="A157" s="23" t="s">
        <v>270</v>
      </c>
      <c r="B157" s="24" t="s">
        <v>271</v>
      </c>
      <c r="C157" s="24" t="s">
        <v>140</v>
      </c>
      <c r="D157" s="24" t="s">
        <v>34</v>
      </c>
      <c r="E157" s="7" t="s">
        <v>378</v>
      </c>
      <c r="F157" s="16"/>
    </row>
    <row r="158" spans="1:10" x14ac:dyDescent="0.25">
      <c r="A158" s="23" t="s">
        <v>272</v>
      </c>
      <c r="B158" s="24" t="s">
        <v>273</v>
      </c>
      <c r="C158" s="24" t="s">
        <v>140</v>
      </c>
      <c r="D158" s="24" t="s">
        <v>34</v>
      </c>
      <c r="E158" s="4" t="s">
        <v>377</v>
      </c>
      <c r="F158" s="16"/>
    </row>
    <row r="159" spans="1:10" ht="18.75" x14ac:dyDescent="0.3">
      <c r="A159" s="20" t="s">
        <v>339</v>
      </c>
      <c r="B159" s="21"/>
      <c r="C159" s="21"/>
      <c r="D159" s="21"/>
      <c r="E159" s="22"/>
      <c r="F159" s="16"/>
    </row>
    <row r="160" spans="1:10" x14ac:dyDescent="0.25">
      <c r="A160" s="23" t="s">
        <v>179</v>
      </c>
      <c r="B160" s="24" t="s">
        <v>180</v>
      </c>
      <c r="C160" s="24" t="s">
        <v>181</v>
      </c>
      <c r="D160" s="24" t="s">
        <v>5</v>
      </c>
      <c r="E160" s="8" t="s">
        <v>379</v>
      </c>
      <c r="F160" s="16"/>
      <c r="H160" s="1" t="s">
        <v>375</v>
      </c>
      <c r="I160" s="2" t="s">
        <v>376</v>
      </c>
      <c r="J160" s="3"/>
    </row>
    <row r="161" spans="1:10" x14ac:dyDescent="0.25">
      <c r="A161" s="23" t="s">
        <v>35</v>
      </c>
      <c r="B161" s="24" t="s">
        <v>341</v>
      </c>
      <c r="C161" s="24" t="s">
        <v>36</v>
      </c>
      <c r="D161" s="24" t="s">
        <v>76</v>
      </c>
      <c r="E161" s="7" t="s">
        <v>378</v>
      </c>
      <c r="F161" s="16"/>
      <c r="H161" s="4" t="s">
        <v>377</v>
      </c>
      <c r="I161" s="5">
        <v>2</v>
      </c>
      <c r="J161" s="6"/>
    </row>
    <row r="162" spans="1:10" x14ac:dyDescent="0.25">
      <c r="A162" s="23" t="s">
        <v>37</v>
      </c>
      <c r="B162" s="24" t="s">
        <v>76</v>
      </c>
      <c r="C162" s="24" t="s">
        <v>36</v>
      </c>
      <c r="D162" s="24" t="s">
        <v>38</v>
      </c>
      <c r="E162" s="11" t="s">
        <v>382</v>
      </c>
      <c r="F162" s="16"/>
      <c r="H162" s="7" t="s">
        <v>378</v>
      </c>
      <c r="I162" s="5">
        <v>2</v>
      </c>
      <c r="J162" s="6"/>
    </row>
    <row r="163" spans="1:10" x14ac:dyDescent="0.25">
      <c r="A163" s="23" t="s">
        <v>39</v>
      </c>
      <c r="B163" s="24" t="s">
        <v>40</v>
      </c>
      <c r="C163" s="24" t="s">
        <v>36</v>
      </c>
      <c r="D163" s="24" t="s">
        <v>76</v>
      </c>
      <c r="E163" s="8" t="s">
        <v>379</v>
      </c>
      <c r="F163" s="16"/>
      <c r="H163" s="8" t="s">
        <v>379</v>
      </c>
      <c r="I163" s="5">
        <v>3</v>
      </c>
      <c r="J163" s="6"/>
    </row>
    <row r="164" spans="1:10" x14ac:dyDescent="0.25">
      <c r="A164" s="23" t="s">
        <v>41</v>
      </c>
      <c r="B164" s="24" t="s">
        <v>42</v>
      </c>
      <c r="C164" s="24" t="s">
        <v>36</v>
      </c>
      <c r="D164" s="24" t="s">
        <v>76</v>
      </c>
      <c r="E164" s="9" t="s">
        <v>380</v>
      </c>
      <c r="F164" s="16"/>
      <c r="H164" s="9" t="s">
        <v>380</v>
      </c>
      <c r="I164" s="5">
        <v>6</v>
      </c>
      <c r="J164" s="6"/>
    </row>
    <row r="165" spans="1:10" x14ac:dyDescent="0.25">
      <c r="A165" s="23" t="s">
        <v>43</v>
      </c>
      <c r="B165" s="24" t="s">
        <v>44</v>
      </c>
      <c r="C165" s="24" t="s">
        <v>36</v>
      </c>
      <c r="D165" s="24" t="s">
        <v>76</v>
      </c>
      <c r="E165" s="9" t="s">
        <v>380</v>
      </c>
      <c r="F165" s="16"/>
      <c r="H165" s="10" t="s">
        <v>381</v>
      </c>
      <c r="I165" s="5">
        <v>2</v>
      </c>
      <c r="J165" s="6"/>
    </row>
    <row r="166" spans="1:10" x14ac:dyDescent="0.25">
      <c r="A166" s="23" t="s">
        <v>45</v>
      </c>
      <c r="B166" s="24" t="s">
        <v>46</v>
      </c>
      <c r="C166" s="24" t="s">
        <v>36</v>
      </c>
      <c r="D166" s="24" t="s">
        <v>76</v>
      </c>
      <c r="E166" s="4" t="s">
        <v>377</v>
      </c>
      <c r="F166" s="16"/>
      <c r="H166" s="11" t="s">
        <v>382</v>
      </c>
      <c r="I166" s="5">
        <v>1</v>
      </c>
      <c r="J166" s="6"/>
    </row>
    <row r="167" spans="1:10" x14ac:dyDescent="0.25">
      <c r="A167" s="23" t="s">
        <v>47</v>
      </c>
      <c r="B167" s="24" t="s">
        <v>48</v>
      </c>
      <c r="C167" s="24" t="s">
        <v>36</v>
      </c>
      <c r="D167" s="24" t="s">
        <v>76</v>
      </c>
      <c r="E167" s="9" t="s">
        <v>380</v>
      </c>
      <c r="F167" s="16"/>
      <c r="H167" s="1" t="s">
        <v>383</v>
      </c>
      <c r="I167" s="1">
        <f>I161+I162+I163+I164+I165+I166</f>
        <v>16</v>
      </c>
      <c r="J167" s="6"/>
    </row>
    <row r="168" spans="1:10" x14ac:dyDescent="0.25">
      <c r="A168" s="23" t="s">
        <v>73</v>
      </c>
      <c r="B168" s="24" t="s">
        <v>74</v>
      </c>
      <c r="C168" s="24" t="s">
        <v>75</v>
      </c>
      <c r="D168" s="24" t="s">
        <v>76</v>
      </c>
      <c r="E168" s="10" t="s">
        <v>381</v>
      </c>
      <c r="F168" s="16"/>
    </row>
    <row r="169" spans="1:10" x14ac:dyDescent="0.25">
      <c r="A169" s="23" t="s">
        <v>90</v>
      </c>
      <c r="B169" s="24" t="s">
        <v>91</v>
      </c>
      <c r="C169" s="24" t="s">
        <v>92</v>
      </c>
      <c r="D169" s="24" t="s">
        <v>5</v>
      </c>
      <c r="E169" s="9" t="s">
        <v>380</v>
      </c>
      <c r="F169" s="16"/>
    </row>
    <row r="170" spans="1:10" x14ac:dyDescent="0.25">
      <c r="A170" s="23" t="s">
        <v>26</v>
      </c>
      <c r="B170" s="23" t="s">
        <v>27</v>
      </c>
      <c r="C170" s="24" t="s">
        <v>92</v>
      </c>
      <c r="D170" s="24" t="s">
        <v>343</v>
      </c>
      <c r="E170" s="7" t="s">
        <v>378</v>
      </c>
      <c r="F170" s="16"/>
    </row>
    <row r="171" spans="1:10" x14ac:dyDescent="0.25">
      <c r="A171" s="23" t="s">
        <v>70</v>
      </c>
      <c r="B171" s="23" t="s">
        <v>71</v>
      </c>
      <c r="C171" s="24" t="s">
        <v>384</v>
      </c>
      <c r="D171" s="24" t="s">
        <v>72</v>
      </c>
      <c r="E171" s="9" t="s">
        <v>380</v>
      </c>
      <c r="F171" s="16"/>
    </row>
    <row r="172" spans="1:10" x14ac:dyDescent="0.25">
      <c r="A172" s="23" t="s">
        <v>274</v>
      </c>
      <c r="B172" s="23" t="s">
        <v>275</v>
      </c>
      <c r="C172" s="24" t="s">
        <v>385</v>
      </c>
      <c r="D172" s="24" t="s">
        <v>5</v>
      </c>
      <c r="E172" s="9" t="s">
        <v>380</v>
      </c>
      <c r="F172" s="16"/>
    </row>
    <row r="173" spans="1:10" x14ac:dyDescent="0.25">
      <c r="A173" s="23" t="s">
        <v>276</v>
      </c>
      <c r="B173" s="23" t="s">
        <v>277</v>
      </c>
      <c r="C173" s="24" t="s">
        <v>92</v>
      </c>
      <c r="D173" s="24" t="s">
        <v>5</v>
      </c>
      <c r="E173" s="4" t="s">
        <v>377</v>
      </c>
      <c r="F173" s="16"/>
    </row>
    <row r="174" spans="1:10" x14ac:dyDescent="0.25">
      <c r="A174" s="23" t="s">
        <v>287</v>
      </c>
      <c r="B174" s="23" t="s">
        <v>288</v>
      </c>
      <c r="C174" s="24" t="s">
        <v>92</v>
      </c>
      <c r="D174" s="24" t="s">
        <v>5</v>
      </c>
      <c r="E174" s="10" t="s">
        <v>381</v>
      </c>
      <c r="F174" s="16"/>
    </row>
    <row r="175" spans="1:10" x14ac:dyDescent="0.25">
      <c r="A175" s="23" t="s">
        <v>9</v>
      </c>
      <c r="B175" s="23" t="s">
        <v>340</v>
      </c>
      <c r="C175" s="24" t="s">
        <v>386</v>
      </c>
      <c r="D175" s="24" t="s">
        <v>342</v>
      </c>
      <c r="E175" s="8" t="s">
        <v>379</v>
      </c>
      <c r="F175" s="16"/>
    </row>
    <row r="176" spans="1:10" x14ac:dyDescent="0.25">
      <c r="A176" s="16"/>
      <c r="B176" s="16"/>
      <c r="C176" s="16"/>
      <c r="D176" s="16"/>
      <c r="E176" s="16"/>
      <c r="F176" s="16"/>
    </row>
  </sheetData>
  <sortState ref="A3:D110">
    <sortCondition ref="C1"/>
  </sortState>
  <mergeCells count="6">
    <mergeCell ref="A159:E159"/>
    <mergeCell ref="A2:E2"/>
    <mergeCell ref="A12:E12"/>
    <mergeCell ref="A21:E21"/>
    <mergeCell ref="A30:E30"/>
    <mergeCell ref="A50:E5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2019-02-05T07:08:09Z</dcterms:created>
  <dcterms:modified xsi:type="dcterms:W3CDTF">2019-02-06T07:03:41Z</dcterms:modified>
</cp:coreProperties>
</file>